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firstSheet="1" activeTab="1"/>
  </bookViews>
  <sheets>
    <sheet name="按乡镇 (整理修改) (3)" sheetId="1" r:id="rId1"/>
    <sheet name="按乡镇 (整理修改) (5)" sheetId="2" r:id="rId2"/>
  </sheets>
  <definedNames>
    <definedName name="_GoBack" localSheetId="0">'按乡镇 (整理修改) (3)'!$B$30</definedName>
    <definedName name="_GoBack" localSheetId="1">'按乡镇 (整理修改) (5)'!#REF!</definedName>
    <definedName name="_xlnm.Print_Titles" localSheetId="0">'按乡镇 (整理修改) (3)'!$4:$5</definedName>
    <definedName name="_xlnm.Print_Titles" localSheetId="1">'按乡镇 (整理修改) (5)'!$4:$5</definedName>
  </definedNames>
  <calcPr fullCalcOnLoad="1"/>
</workbook>
</file>

<file path=xl/sharedStrings.xml><?xml version="1.0" encoding="utf-8"?>
<sst xmlns="http://schemas.openxmlformats.org/spreadsheetml/2006/main" count="712" uniqueCount="218">
  <si>
    <t>附件2：</t>
  </si>
  <si>
    <t>2018年南宁市武鸣区事业单位“双向选择”招聘工作人员岗位计划汇总表</t>
  </si>
  <si>
    <t>岗位序号</t>
  </si>
  <si>
    <t>主管部门</t>
  </si>
  <si>
    <t>招聘单位</t>
  </si>
  <si>
    <t>单位性质</t>
  </si>
  <si>
    <t>招聘岗位名称</t>
  </si>
  <si>
    <t>岗位说明</t>
  </si>
  <si>
    <t>招聘人数</t>
  </si>
  <si>
    <t>招聘岗位资格条件</t>
  </si>
  <si>
    <t>联系方式</t>
  </si>
  <si>
    <t>所学专业</t>
  </si>
  <si>
    <t>学历</t>
  </si>
  <si>
    <t>学位</t>
  </si>
  <si>
    <t>是否全日制普通高等教育</t>
  </si>
  <si>
    <t>职称或职业资格</t>
  </si>
  <si>
    <t>其他  条件</t>
  </si>
  <si>
    <t>邮寄材料地址及邮箱</t>
  </si>
  <si>
    <t>咨询电话</t>
  </si>
  <si>
    <t>传真</t>
  </si>
  <si>
    <t>南宁市武鸣区文化新闻出版广电和体育局　</t>
  </si>
  <si>
    <t>南宁市武鸣区广播电视台　</t>
  </si>
  <si>
    <t>全额拨款事业单位　</t>
  </si>
  <si>
    <t>播音员</t>
  </si>
  <si>
    <t>从事《武鸣新闻》播音工作</t>
  </si>
  <si>
    <t>播音与主持、播音、新闻传播学、广播电视学　</t>
  </si>
  <si>
    <t>大学本科及以上</t>
  </si>
  <si>
    <t>学士学位及以上</t>
  </si>
  <si>
    <t>是</t>
  </si>
  <si>
    <t>无要求　</t>
  </si>
  <si>
    <t>普通话等级为二级甲等及以上，具有播音主持工作经验优先。最低服务年限不低于3年</t>
  </si>
  <si>
    <t>南宁市武鸣区城厢镇春霞路3号</t>
  </si>
  <si>
    <t>0771-6237029</t>
  </si>
  <si>
    <t>0771-6225481</t>
  </si>
  <si>
    <t>南宁市武鸣区卫生和计划生育局　</t>
  </si>
  <si>
    <t>南宁市武鸣区卫生和计划生育宣传信息中心　</t>
  </si>
  <si>
    <t>信息管理员　</t>
  </si>
  <si>
    <t>从事卫生计生综合信息的收集、统计、审核等工作</t>
  </si>
  <si>
    <t>信息管理与信息系统、卫生信息管理、卫生事业管理、临床医学、中西医临床医学、中西医临床　</t>
  </si>
  <si>
    <t>大学本科及以上　</t>
  </si>
  <si>
    <t>学士学位及以上　</t>
  </si>
  <si>
    <t>　是</t>
  </si>
  <si>
    <t>最低服务年限不低于3年　</t>
  </si>
  <si>
    <t>南宁市武鸣区城厢镇永宁路22号卫生计生局人事股（邮编530199）；
电子邮箱：rs9796@163.com　</t>
  </si>
  <si>
    <t>0771-6238519　</t>
  </si>
  <si>
    <t>0771-6232602 　</t>
  </si>
  <si>
    <t>计算机管理员</t>
  </si>
  <si>
    <t>从事办公室计算机维护等工作</t>
  </si>
  <si>
    <t>计算机科学、计算机技术、计算机科学技术、计算机网络技术、计算机网络工程、计算机网络技术工程　</t>
  </si>
  <si>
    <t>是　</t>
  </si>
  <si>
    <t>最低服务年限不低于3年</t>
  </si>
  <si>
    <t>南宁市武鸣区城厢镇永宁路22号（邮编530199）；
电子邮箱：rs9796@163.com　</t>
  </si>
  <si>
    <t>南宁市武鸣区农业局</t>
  </si>
  <si>
    <t>南宁市武鸣区水产畜牧兽医技术推广站</t>
  </si>
  <si>
    <t>水产技术推广员</t>
  </si>
  <si>
    <t>从事水产技术推广工作</t>
  </si>
  <si>
    <t>水产养殖学、淡水渔业、水生动物医学</t>
  </si>
  <si>
    <t>南宁市武鸣区灵源路102号农业局6楼</t>
  </si>
  <si>
    <t>0771-6222492</t>
  </si>
  <si>
    <t>0771-6229760</t>
  </si>
  <si>
    <t xml:space="preserve">南宁市
武鸣区
司法局
</t>
  </si>
  <si>
    <t xml:space="preserve">南宁市
武鸣公证处
</t>
  </si>
  <si>
    <t>财务管理员</t>
  </si>
  <si>
    <t>从事公证处财务工作</t>
  </si>
  <si>
    <t>会计、会计学</t>
  </si>
  <si>
    <t>大学本科</t>
  </si>
  <si>
    <t>学士学位　</t>
  </si>
  <si>
    <t>WMZFB127@163.com</t>
  </si>
  <si>
    <t xml:space="preserve">　0771-
6222127
</t>
  </si>
  <si>
    <t>0771-6400480</t>
  </si>
  <si>
    <t>南宁市武鸣区城厢镇人民政府　</t>
  </si>
  <si>
    <t>南宁市武鸣区城厢镇水利站</t>
  </si>
  <si>
    <t>河长制办公室技术员</t>
  </si>
  <si>
    <t xml:space="preserve">从事乡镇水利管理等工作
</t>
  </si>
  <si>
    <r>
      <t>水利水电工程，水文与水资源工程，水文与水资源利用，水利水电建筑工程，水利水电动力工程，水利工程，水利工程管理，水利电力建筑工程，农田水利工程，农业水利工程，水务工程，水文学与水资源，地下水科学与工程，水利科学与工程，水利水电工程与管理　,农业机械化及其自动化，农业电气化与自动化，农业建筑环境与能源工程，农业建筑与环境工程，农业电气化自动化，农村能源开发与利用，农业工程学,森林资源保护与游憩，野生动物与自然保护区管理，森林保护，经济林</t>
    </r>
    <r>
      <rPr>
        <b/>
        <sz val="10"/>
        <rFont val="宋体"/>
        <family val="0"/>
      </rPr>
      <t>（不限专业）</t>
    </r>
  </si>
  <si>
    <t>学士学位</t>
  </si>
  <si>
    <t>城厢镇农坛路252号cxz8821@163.com　</t>
  </si>
  <si>
    <t>0771-6228821</t>
  </si>
  <si>
    <t>0771-6229772</t>
  </si>
  <si>
    <t>南宁市武鸣区城厢镇社会保障服务中心</t>
  </si>
  <si>
    <t>社保管理员</t>
  </si>
  <si>
    <t>从事乡镇社保服务等工作</t>
  </si>
  <si>
    <t>不限专业</t>
  </si>
  <si>
    <t>城厢镇农坛路252号cxz8821@163.com</t>
  </si>
  <si>
    <t>南宁市武鸣区太平镇人民政府　</t>
  </si>
  <si>
    <t>　南宁市武鸣区太平镇水利站</t>
  </si>
  <si>
    <t>从事乡镇水利管理等工作</t>
  </si>
  <si>
    <t>nnwmtp001@163.com</t>
  </si>
  <si>
    <t>0771-6010139</t>
  </si>
  <si>
    <t>0771-6010242</t>
  </si>
  <si>
    <t>　南宁市武鸣区太平镇社会保障服务中心</t>
  </si>
  <si>
    <t>汉语言文学，秘书学，汉语言，语言学，应用语言学，中国语言文学，中文应用，文学，中国文学，汉语言文学与文化传播，秘书，文秘，文秘学，现代秘书，现代文秘，文秘与办公自动化，文秘教育，商务秘书，中文教育，秘书教育，汉语言文学教育,会计，会计学，财务会计，会计电算化，财务电算化，会计与统计核算，财务信息管理，公共事业管理，公共事务管理，卫生事业管理，劳动与社会保障，新闻学，新闻传播学，计算机科学，计算机技术，计算机科学技术，计算机软件技术，计算机网络技术，计算机网络工程，计算机网络技术工程，计算机信息管理，计算机</t>
  </si>
  <si>
    <t>南宁市武鸣区双桥镇人民政府　</t>
  </si>
  <si>
    <t>南宁市武鸣区双镇水桥利站</t>
  </si>
  <si>
    <r>
      <t>水利水电工程、水文与水资源工程、水文与水资源利用、水利水电建筑工程、水利水电动力工程、水利工程、水利工程管理、水利电力建筑工程、农田水利工程、农业水利工程、水务工程、水文学与水资源、地下水科学与工程、水利科学与工程、水利水电工程与管理、农业机械化及其自动化、农业电气化与自动化、农业建筑环境与能源工程、农业建筑与环境工程、农业电气化自动化、农村能源开发与利用、农业工程学、森林资源保护与游憩、野生动物与自然保护区管理、森林保护、经济林等方向专业</t>
    </r>
    <r>
      <rPr>
        <b/>
        <sz val="10"/>
        <rFont val="宋体"/>
        <family val="0"/>
      </rPr>
      <t>（不限专业）</t>
    </r>
  </si>
  <si>
    <t>sqsl6020214@163.com</t>
  </si>
  <si>
    <t xml:space="preserve">0771－6020214（水利站）
0771－6020131（镇政府）
</t>
  </si>
  <si>
    <t>0771－6020334　</t>
  </si>
  <si>
    <t>双桥镇人民政府　</t>
  </si>
  <si>
    <t>双桥镇社会保障服务中心　　</t>
  </si>
  <si>
    <t>劳动与社会保障法、计算机技术、计算机软件技术、计算机信息技术、计算机信息管理、计算机应用与保护、计算机信息与管理、信息管理与信息系统、财务管理、会计学、会计、会计电算化、行政管理、公共事业管理、人力资源管理、劳动与社会保障</t>
  </si>
  <si>
    <t>shuangqiaoshebao@163.com</t>
  </si>
  <si>
    <t xml:space="preserve">社会保障服务中心0771－6022570　
镇政府0771－6020131
</t>
  </si>
  <si>
    <t>0771－6020334　　</t>
  </si>
  <si>
    <t>南宁市武鸣区甘圩镇人民政府　</t>
  </si>
  <si>
    <t>南宁市武鸣区甘圩镇水利站</t>
  </si>
  <si>
    <t>河长制办公室办事员</t>
  </si>
  <si>
    <t>水利水电工程，水文与水资源工程，水文与水资源利用，水利水电建筑工程，水利水电动力工程，水利工程，水利工程管理，水利电力建筑工程，农田水利工程，农业水利工程，水务工程，水文学与水资源，地下水科学与工程，水利科学与工程，水利水电工程与管理　,农业机械化及其自动化，农业电气化与自动化，农业建筑环境与能源工程，农业建筑与环境工程，农业电气化自动化，农村能源开发与利用，农业工程学,森林资源保护与游憩，野生动物与自然保护区管理，森林保护，经济林（不限专业）</t>
  </si>
  <si>
    <t>南宁市武鸣区甘圩镇甘圩街65号 gxzrmzf@163.com</t>
  </si>
  <si>
    <t>0771-6265682</t>
  </si>
  <si>
    <t>0771-6265680</t>
  </si>
  <si>
    <t>南宁市武鸣区宁武镇人民政府</t>
  </si>
  <si>
    <t>南宁市武鸣区宁武镇水利站</t>
  </si>
  <si>
    <t>水利水电工程，水文与水资源工程，水文与水资源利用，水利水电建筑工程，水利水电动力工程，水利工程，水利工程管理，水利电力建筑工程，农田水利工程，农业水利工程，水务工程，水文学与水资源，地下水科学与工程，水利科学与工程，水利水电工程与管理　,农业机械化及其自动化，农业电气化与自动化，农业建筑环境与能源工程，农业建筑与环境工程，农业电气化自动化，农村能源开发与利用，农业工程学,森林资源保护与游憩，野生动物与自然保护区管理，森林保护，经济林学。（不限专业）</t>
  </si>
  <si>
    <t>南宁市武鸣区宁武镇人民政府，wmnw1122@163.com</t>
  </si>
  <si>
    <t>0771-6031122</t>
  </si>
  <si>
    <t>0771-6032808</t>
  </si>
  <si>
    <t>南宁市武鸣区锣圩镇人民政府</t>
  </si>
  <si>
    <t>南宁市武鸣区锣圩镇水利站</t>
  </si>
  <si>
    <t>水利水电工程，水文与水资源工程，水文与水资源利用，水利水电建筑工程，水利水电动力工程，水利工程，水利工程管理，水利电力建筑工程，农田水利工程，农业水利工程，水务工程，水文学与水资源，地下水科学与工程，水利科学与工程，水利水电工程与管理　,农业机械化及其自动化，农业电气化与自动化，农业建筑环境与能源工程，农业建筑与环境工程，农业电气化自动化，农村能源开发与利用，农业工程学,森林资源保护与游憩，野生动物与自然保护区管理，森林保护，经济学（不限专业）</t>
  </si>
  <si>
    <t>大学本科以上</t>
  </si>
  <si>
    <t>学士学位以上</t>
  </si>
  <si>
    <t>lxzf2013@163.com</t>
  </si>
  <si>
    <t>0771-6361122</t>
  </si>
  <si>
    <t>南宁市武鸣区锣圩镇人民政府　</t>
  </si>
  <si>
    <t>南宁市武鸣区锣圩镇社会保障服务中心</t>
  </si>
  <si>
    <r>
      <t>行政管理、计算机科学与技术、</t>
    </r>
    <r>
      <rPr>
        <b/>
        <sz val="10"/>
        <rFont val="宋体"/>
        <family val="0"/>
      </rPr>
      <t>[城市规划、电气自动化、应用化学（与岗位不匹配）（不限专业）</t>
    </r>
  </si>
  <si>
    <t>6363145</t>
  </si>
  <si>
    <t>南宁市武鸣区灵马镇人民政府</t>
  </si>
  <si>
    <t>灵马镇水利站</t>
  </si>
  <si>
    <t>lingma001@163.com</t>
  </si>
  <si>
    <t>0771-6381122</t>
  </si>
  <si>
    <t>0771-6381314</t>
  </si>
  <si>
    <t>南宁市武鸣区灵马镇社会保障服务中心</t>
  </si>
  <si>
    <t>社会工作、汉语文学、行政、工商管理、统计学、计算机专业、法学、法律专业、会计专业（专业乱，不规范。联系灵马镇政府建议用大类：中国汉语言文学及文秘类、计算机科学与技术类、会计与审计类、法学类）</t>
  </si>
  <si>
    <t>仙湖镇人民政府</t>
  </si>
  <si>
    <t>南宁市武鸣区仙湖镇水利站　</t>
  </si>
  <si>
    <t>南宁市武鸣区仙湖镇北街13号</t>
  </si>
  <si>
    <t>0771-6391231　</t>
  </si>
  <si>
    <t>0771-6391131</t>
  </si>
  <si>
    <t>南宁市武鸣区仙湖镇人民政府</t>
  </si>
  <si>
    <t>南宁市武鸣区仙湖镇社会保障服务中心</t>
  </si>
  <si>
    <t>南宁市武鸣区府城镇人民政府</t>
  </si>
  <si>
    <t>南宁市武鸣区府城镇水利站</t>
  </si>
  <si>
    <t>fucheng6331122@163.com</t>
  </si>
  <si>
    <t>0771-6331122</t>
  </si>
  <si>
    <t>0771-6331244</t>
  </si>
  <si>
    <t>南宁市武鸣区府城镇人民政府　</t>
  </si>
  <si>
    <t>南宁市武鸣区府城镇社会保障服务中心</t>
  </si>
  <si>
    <t>南宁市武鸣区陆斡镇人民政府</t>
  </si>
  <si>
    <t>南宁市武鸣区陆斡镇水利站</t>
  </si>
  <si>
    <t>nn-wmlw@163.com</t>
  </si>
  <si>
    <t>0771-6081122</t>
  </si>
  <si>
    <t>0771-6081200</t>
  </si>
  <si>
    <t>南宁市武鸣区陆斡镇人民政府　</t>
  </si>
  <si>
    <t>南宁市武鸣区陆斡镇社保中心</t>
  </si>
  <si>
    <t>财会或法律专业（会计与审计类、法学类）</t>
  </si>
  <si>
    <t>南宁市武鸣区两江镇人民政府　</t>
  </si>
  <si>
    <t>南宁市武鸣区两江镇水利站</t>
  </si>
  <si>
    <r>
      <t>水利工程建设及安全监督员</t>
    </r>
    <r>
      <rPr>
        <sz val="9"/>
        <color indexed="8"/>
        <rFont val="宋体"/>
        <family val="0"/>
      </rPr>
      <t>　</t>
    </r>
  </si>
  <si>
    <r>
      <t>水利水电工程、水文与水资源工程</t>
    </r>
    <r>
      <rPr>
        <b/>
        <sz val="10"/>
        <rFont val="宋体"/>
        <family val="0"/>
      </rPr>
      <t>、[水资源与海洋工程、海务工程与管理   与岗位不匹配　</t>
    </r>
  </si>
  <si>
    <t>武鸣区两江镇顺政路66号；liangjiang1122@.163.com　</t>
  </si>
  <si>
    <t>南宁市武鸣区两江镇社会保障服务中心</t>
  </si>
  <si>
    <t>中国汉语言文学及文秘类</t>
  </si>
  <si>
    <t>南宁市武鸣区马头镇人民政府　</t>
  </si>
  <si>
    <t>南宁武鸣区马头镇水利站</t>
  </si>
  <si>
    <t>水文与水资源利用，水利工程，水利工程管理，农田水利工程，农业水利工程（不限专业）</t>
  </si>
  <si>
    <t>Mtzfb1122@163.com</t>
  </si>
  <si>
    <t>0771-6071122</t>
  </si>
  <si>
    <t>0771-6071300</t>
  </si>
  <si>
    <t>南宁市武鸣区马头镇人民政府</t>
  </si>
  <si>
    <t>南宁武鸣区马头镇社会保障服务中心</t>
  </si>
  <si>
    <t>法学</t>
  </si>
  <si>
    <t>女，在基层工作满3年以上，四项目人员优先最低服务年限不低于3年　</t>
  </si>
  <si>
    <t>Mtzfb1122@163.com　</t>
  </si>
  <si>
    <t>0771-6071122　</t>
  </si>
  <si>
    <t>南宁市武鸣区罗波镇人民政府</t>
  </si>
  <si>
    <t>南宁市武鸣区罗波镇水利站</t>
  </si>
  <si>
    <r>
      <t>水利水电工程，水文与水资源工程，水文与水资源利用，水利水电建筑工程，水利水电动力工程，水利工程，水利工程管理，水利电力建筑工程，农田水利工程，农业水利工程，水务工程，水文学与水资源，地下水科学与工程，水利科学与工程，水利水电工程与管理　,农业机械化及其自动化，农业电气化与自动化，农业建筑环境与能源工程，农业建筑与环境工程，农业电气化自动化，农村能源开发与利用，农业工程学,森林资源保护与游憩，野生动物与自然保护区管理，森林保护，经济学</t>
    </r>
    <r>
      <rPr>
        <b/>
        <sz val="10"/>
        <rFont val="宋体"/>
        <family val="0"/>
      </rPr>
      <t>（不限专业）</t>
    </r>
  </si>
  <si>
    <t xml:space="preserve">南宁市武鸣区罗波镇罗西路10号罗波镇人民政府办公室
Lbzf1668@163.com　
</t>
  </si>
  <si>
    <t>0771-608222</t>
  </si>
  <si>
    <t>0771-60824</t>
  </si>
  <si>
    <t>南宁市武鸣区罗波镇农业和农技化技术推广站</t>
  </si>
  <si>
    <t>农业信息管理员</t>
  </si>
  <si>
    <t>从事农业信息管理</t>
  </si>
  <si>
    <t>信息管理与信息系统、计算机管理、计算机信息管理</t>
  </si>
  <si>
    <t xml:space="preserve">武鸣区罗波镇罗西路10号罗波镇人民政府办公室
Lbzf1668@163.com
</t>
  </si>
  <si>
    <t>0771-6082222</t>
  </si>
  <si>
    <t>0771-6082404</t>
  </si>
  <si>
    <t>2018年南宁市武鸣区事业单位“双向选择”招聘工作人员岗位计划表</t>
  </si>
  <si>
    <t>其他条件</t>
  </si>
  <si>
    <t>邮寄材料地址或邮箱</t>
  </si>
  <si>
    <r>
      <t>播音与主持、广播电视学</t>
    </r>
    <r>
      <rPr>
        <b/>
        <sz val="12"/>
        <rFont val="仿宋"/>
        <family val="3"/>
      </rPr>
      <t>、播音、新闻传播学</t>
    </r>
  </si>
  <si>
    <t>普通话等级为二级甲等及以上，具有播音主持工作经验优先。最低服务年限不低于5年</t>
  </si>
  <si>
    <r>
      <t>信息管理与信息系统、卫生信息管理、卫生事业管理、临床医学、中西医临床医学、</t>
    </r>
    <r>
      <rPr>
        <b/>
        <sz val="12"/>
        <rFont val="仿宋"/>
        <family val="3"/>
      </rPr>
      <t>中西医临床</t>
    </r>
  </si>
  <si>
    <t>最低服务年限不低于5年　</t>
  </si>
  <si>
    <t>rs9796@163.com　</t>
  </si>
  <si>
    <r>
      <t>计算机科学、</t>
    </r>
    <r>
      <rPr>
        <b/>
        <sz val="12"/>
        <rFont val="仿宋"/>
        <family val="3"/>
      </rPr>
      <t>计算机技术、计算机科学技术、</t>
    </r>
    <r>
      <rPr>
        <sz val="12"/>
        <rFont val="仿宋"/>
        <family val="3"/>
      </rPr>
      <t>计算机网络技术、计算机网络工程、计算机网络技术工程　</t>
    </r>
  </si>
  <si>
    <r>
      <t>会计</t>
    </r>
    <r>
      <rPr>
        <sz val="12"/>
        <rFont val="仿宋"/>
        <family val="3"/>
      </rPr>
      <t>、会计学、财务管理</t>
    </r>
  </si>
  <si>
    <t>会计从业资格证，最低服务年限不低于5年　</t>
  </si>
  <si>
    <t xml:space="preserve">从事乡镇水利管理、河长制办公室等工作
</t>
  </si>
  <si>
    <t>水利类、农业工程类、环境科学类、林学和林业工程类、中国汉语言文学及文秘类、计算机科学与技术类</t>
  </si>
  <si>
    <t xml:space="preserve"> gxzrmzf@163.com</t>
  </si>
  <si>
    <t xml:space="preserve">从事协助乡镇水利管理、河长制办公室等工作
</t>
  </si>
  <si>
    <t>水利类、农业工程类、环境科学类、林学和林业工程类、中国汉语言文学及文秘类、计算机科学与技术类、生物科学及技术类、食品科学与工程类</t>
  </si>
  <si>
    <t>wmnw1122@163.com</t>
  </si>
  <si>
    <t>最低服务年限不低于5年</t>
  </si>
  <si>
    <t>liangjiang1122@.163.com　</t>
  </si>
  <si>
    <t>0771-6091122</t>
  </si>
  <si>
    <t>0771-6091264</t>
  </si>
  <si>
    <t xml:space="preserve">
Lbzf1668@163.com　
</t>
  </si>
  <si>
    <t xml:space="preserve">
Lbzf1668@163.com
</t>
  </si>
  <si>
    <t>南宁市武鸣区各镇人民政府　</t>
  </si>
  <si>
    <t>南宁市武鸣区各镇社会保障服务中心</t>
  </si>
  <si>
    <t>热爱基层工作，能吃苦，服从组织调配，最低服务年限不低于5年（工作地点：城厢镇、太平镇、双桥镇、锣圩镇、灵马镇、仙湖镇、府城镇、陆斡镇、两江镇、马头镇）</t>
  </si>
  <si>
    <t>rlzyg184@163.com</t>
  </si>
  <si>
    <r>
      <t>0</t>
    </r>
    <r>
      <rPr>
        <sz val="12"/>
        <rFont val="宋体"/>
        <family val="0"/>
      </rPr>
      <t>771-6221171</t>
    </r>
  </si>
  <si>
    <r>
      <t>0</t>
    </r>
    <r>
      <rPr>
        <sz val="12"/>
        <rFont val="宋体"/>
        <family val="0"/>
      </rPr>
      <t>771-6222413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</si>
</sst>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56">
    <font>
      <sz val="12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方正小标宋简体"/>
      <family val="0"/>
    </font>
    <font>
      <sz val="12"/>
      <name val="方正小标宋简体"/>
      <family val="0"/>
    </font>
    <font>
      <sz val="10"/>
      <name val="方正小标宋简体"/>
      <family val="0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30"/>
      <name val="宋体"/>
      <family val="0"/>
    </font>
    <font>
      <u val="single"/>
      <sz val="11"/>
      <color indexed="3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name val="宋体"/>
      <family val="0"/>
    </font>
    <font>
      <u val="single"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2" fillId="9" borderId="0" applyNumberFormat="0" applyBorder="0" applyAlignment="0" applyProtection="0"/>
    <xf numFmtId="0" fontId="43" fillId="0" borderId="5" applyNumberFormat="0" applyFill="0" applyAlignment="0" applyProtection="0"/>
    <xf numFmtId="0" fontId="42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1" fillId="0" borderId="10" xfId="24" applyFont="1" applyFill="1" applyBorder="1" applyAlignment="1" applyProtection="1">
      <alignment horizontal="center" vertical="center" wrapText="1"/>
      <protection/>
    </xf>
    <xf numFmtId="0" fontId="15" fillId="0" borderId="10" xfId="24" applyFont="1" applyFill="1" applyBorder="1" applyAlignment="1" applyProtection="1">
      <alignment horizontal="center" vertical="center" wrapText="1"/>
      <protection/>
    </xf>
    <xf numFmtId="0" fontId="11" fillId="0" borderId="12" xfId="24" applyFont="1" applyFill="1" applyBorder="1" applyAlignment="1" applyProtection="1">
      <alignment horizontal="center" vertical="center" wrapText="1"/>
      <protection/>
    </xf>
    <xf numFmtId="0" fontId="11" fillId="0" borderId="13" xfId="24" applyFont="1" applyFill="1" applyBorder="1" applyAlignment="1" applyProtection="1">
      <alignment horizontal="center" vertical="center" wrapText="1"/>
      <protection/>
    </xf>
    <xf numFmtId="0" fontId="16" fillId="0" borderId="12" xfId="24" applyFont="1" applyFill="1" applyBorder="1" applyAlignment="1" applyProtection="1">
      <alignment horizontal="center" vertical="center" wrapText="1"/>
      <protection/>
    </xf>
    <xf numFmtId="0" fontId="15" fillId="0" borderId="12" xfId="24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24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0" fillId="0" borderId="10" xfId="24" applyFont="1" applyFill="1" applyBorder="1" applyAlignment="1" applyProtection="1">
      <alignment horizontal="center" vertical="center" wrapText="1"/>
      <protection/>
    </xf>
    <xf numFmtId="0" fontId="21" fillId="0" borderId="10" xfId="24" applyFont="1" applyFill="1" applyBorder="1" applyAlignment="1" applyProtection="1">
      <alignment horizontal="center" vertical="center" wrapText="1"/>
      <protection/>
    </xf>
    <xf numFmtId="0" fontId="2" fillId="0" borderId="10" xfId="24" applyFont="1" applyFill="1" applyBorder="1" applyAlignment="1" applyProtection="1">
      <alignment horizontal="center" vertical="center" wrapText="1"/>
      <protection/>
    </xf>
    <xf numFmtId="0" fontId="20" fillId="0" borderId="12" xfId="24" applyFont="1" applyFill="1" applyBorder="1" applyAlignment="1" applyProtection="1">
      <alignment horizontal="center" vertical="center" wrapText="1"/>
      <protection/>
    </xf>
    <xf numFmtId="0" fontId="20" fillId="0" borderId="13" xfId="24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24" applyFont="1" applyFill="1" applyBorder="1" applyAlignment="1" applyProtection="1">
      <alignment horizontal="center" vertical="center" wrapText="1"/>
      <protection/>
    </xf>
    <xf numFmtId="0" fontId="2" fillId="0" borderId="13" xfId="24" applyFont="1" applyFill="1" applyBorder="1" applyAlignment="1" applyProtection="1">
      <alignment horizontal="center" vertical="center" wrapText="1"/>
      <protection/>
    </xf>
    <xf numFmtId="0" fontId="20" fillId="0" borderId="15" xfId="24" applyFont="1" applyFill="1" applyBorder="1" applyAlignment="1" applyProtection="1">
      <alignment horizontal="center" vertical="center" wrapText="1"/>
      <protection/>
    </xf>
    <xf numFmtId="0" fontId="20" fillId="0" borderId="16" xfId="24" applyFont="1" applyFill="1" applyBorder="1" applyAlignment="1" applyProtection="1">
      <alignment horizontal="center" vertical="center" wrapText="1"/>
      <protection/>
    </xf>
    <xf numFmtId="0" fontId="20" fillId="0" borderId="11" xfId="2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MZFB127@163.com" TargetMode="External" /><Relationship Id="rId2" Type="http://schemas.openxmlformats.org/officeDocument/2006/relationships/hyperlink" Target="mailto:sqsl6020214@163.com" TargetMode="External" /><Relationship Id="rId3" Type="http://schemas.openxmlformats.org/officeDocument/2006/relationships/hyperlink" Target="mailto:Mtzfb1122@163.com" TargetMode="External" /><Relationship Id="rId4" Type="http://schemas.openxmlformats.org/officeDocument/2006/relationships/hyperlink" Target="mailto:&#22478;&#21410;&#38215;&#20892;&#22363;&#36335;252&#21495;cxz8821@163.com" TargetMode="External" /><Relationship Id="rId5" Type="http://schemas.openxmlformats.org/officeDocument/2006/relationships/hyperlink" Target="mailto:nn-wmlw@163.com" TargetMode="External" /><Relationship Id="rId6" Type="http://schemas.openxmlformats.org/officeDocument/2006/relationships/hyperlink" Target="mailto:lingma001@163.com" TargetMode="External" /><Relationship Id="rId7" Type="http://schemas.openxmlformats.org/officeDocument/2006/relationships/hyperlink" Target="mailto:fucheng6331122@163.com" TargetMode="External" /><Relationship Id="rId8" Type="http://schemas.openxmlformats.org/officeDocument/2006/relationships/hyperlink" Target="mailto:lxzf2013@163.com" TargetMode="External" /><Relationship Id="rId9" Type="http://schemas.openxmlformats.org/officeDocument/2006/relationships/hyperlink" Target="mailto:lingma001@163.com" TargetMode="External" /><Relationship Id="rId10" Type="http://schemas.openxmlformats.org/officeDocument/2006/relationships/hyperlink" Target="mailto:&#22478;&#21410;&#38215;&#20892;&#22363;&#36335;252&#21495;cxz8821@163.com" TargetMode="External" /><Relationship Id="rId11" Type="http://schemas.openxmlformats.org/officeDocument/2006/relationships/hyperlink" Target="mailto:Mtzfb1122@163.com" TargetMode="External" /><Relationship Id="rId12" Type="http://schemas.openxmlformats.org/officeDocument/2006/relationships/hyperlink" Target="mailto:nnwmtp001@163.com" TargetMode="External" /><Relationship Id="rId13" Type="http://schemas.openxmlformats.org/officeDocument/2006/relationships/hyperlink" Target="mailto:nnwmtp001@163.com" TargetMode="External" /><Relationship Id="rId14" Type="http://schemas.openxmlformats.org/officeDocument/2006/relationships/hyperlink" Target="mailto:shuangqiaoshebao@163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MZFB127@163.com" TargetMode="External" /><Relationship Id="rId2" Type="http://schemas.openxmlformats.org/officeDocument/2006/relationships/hyperlink" Target="mailto:sqsl6020214@163.com" TargetMode="External" /><Relationship Id="rId3" Type="http://schemas.openxmlformats.org/officeDocument/2006/relationships/hyperlink" Target="mailto:Mtzfb1122@163.com" TargetMode="External" /><Relationship Id="rId4" Type="http://schemas.openxmlformats.org/officeDocument/2006/relationships/hyperlink" Target="mailto:&#22478;&#21410;&#38215;&#20892;&#22363;&#36335;252&#21495;cxz8821@163.com" TargetMode="External" /><Relationship Id="rId5" Type="http://schemas.openxmlformats.org/officeDocument/2006/relationships/hyperlink" Target="mailto:nn-wmlw@163.com" TargetMode="External" /><Relationship Id="rId6" Type="http://schemas.openxmlformats.org/officeDocument/2006/relationships/hyperlink" Target="mailto:lingma001@163.com" TargetMode="External" /><Relationship Id="rId7" Type="http://schemas.openxmlformats.org/officeDocument/2006/relationships/hyperlink" Target="mailto:fucheng6331122@163.com" TargetMode="External" /><Relationship Id="rId8" Type="http://schemas.openxmlformats.org/officeDocument/2006/relationships/hyperlink" Target="mailto:lxzf2013@163.com" TargetMode="External" /><Relationship Id="rId9" Type="http://schemas.openxmlformats.org/officeDocument/2006/relationships/hyperlink" Target="mailto:nnwmtp001@163.com" TargetMode="External" /><Relationship Id="rId10" Type="http://schemas.openxmlformats.org/officeDocument/2006/relationships/hyperlink" Target="mailto:rlzyg184@163.com" TargetMode="External" /><Relationship Id="rId11" Type="http://schemas.openxmlformats.org/officeDocument/2006/relationships/hyperlink" Target="mailto:rs9796@163.com" TargetMode="External" /><Relationship Id="rId12" Type="http://schemas.openxmlformats.org/officeDocument/2006/relationships/hyperlink" Target="mailto:rs9796@163.com" TargetMode="External" /><Relationship Id="rId13" Type="http://schemas.openxmlformats.org/officeDocument/2006/relationships/hyperlink" Target="mailto:wmnw1122@163.com" TargetMode="External" /><Relationship Id="rId14" Type="http://schemas.openxmlformats.org/officeDocument/2006/relationships/hyperlink" Target="mailto:liangjiang1122@.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H10" sqref="H10"/>
    </sheetView>
  </sheetViews>
  <sheetFormatPr defaultColWidth="8.75390625" defaultRowHeight="14.25"/>
  <cols>
    <col min="1" max="1" width="3.50390625" style="0" customWidth="1"/>
    <col min="2" max="2" width="5.625" style="0" customWidth="1"/>
    <col min="3" max="3" width="7.25390625" style="0" customWidth="1"/>
    <col min="4" max="4" width="4.50390625" style="4" customWidth="1"/>
    <col min="5" max="5" width="5.375" style="0" customWidth="1"/>
    <col min="6" max="6" width="8.875" style="5" customWidth="1"/>
    <col min="7" max="7" width="4.625" style="5" customWidth="1"/>
    <col min="8" max="8" width="34.00390625" style="6" customWidth="1"/>
    <col min="9" max="9" width="5.50390625" style="5" customWidth="1"/>
    <col min="10" max="10" width="6.25390625" style="5" customWidth="1"/>
    <col min="11" max="11" width="6.125" style="5" customWidth="1"/>
    <col min="12" max="12" width="5.25390625" style="5" customWidth="1"/>
    <col min="13" max="13" width="8.625" style="5" customWidth="1"/>
    <col min="14" max="14" width="7.125" style="5" customWidth="1"/>
    <col min="15" max="15" width="3.00390625" style="5" customWidth="1"/>
    <col min="16" max="16" width="6.50390625" style="5" customWidth="1"/>
    <col min="17" max="17" width="6.625" style="5" customWidth="1"/>
  </cols>
  <sheetData>
    <row r="1" spans="1:17" ht="13.5" customHeight="1">
      <c r="A1" s="7" t="s">
        <v>0</v>
      </c>
      <c r="B1" s="7"/>
      <c r="C1" s="7"/>
      <c r="D1" s="8"/>
      <c r="E1" s="7"/>
      <c r="F1" s="9"/>
      <c r="G1" s="9"/>
      <c r="H1" s="10"/>
      <c r="I1" s="9"/>
      <c r="J1" s="9"/>
      <c r="K1" s="9"/>
      <c r="L1" s="9"/>
      <c r="M1" s="10"/>
      <c r="N1" s="9"/>
      <c r="O1" s="9"/>
      <c r="P1" s="9"/>
      <c r="Q1" s="9"/>
    </row>
    <row r="2" spans="1:17" ht="25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7.5" customHeight="1">
      <c r="A3" s="12"/>
      <c r="B3" s="12"/>
      <c r="C3" s="12"/>
      <c r="D3" s="12"/>
      <c r="E3" s="12"/>
      <c r="F3" s="12"/>
      <c r="G3" s="12"/>
      <c r="H3" s="12"/>
      <c r="I3" s="12"/>
      <c r="J3" s="28"/>
      <c r="K3" s="28"/>
      <c r="L3" s="28"/>
      <c r="M3" s="28"/>
      <c r="N3" s="28"/>
      <c r="O3" s="28"/>
      <c r="P3" s="28"/>
      <c r="Q3" s="28"/>
    </row>
    <row r="4" spans="1:17" ht="24.75" customHeight="1">
      <c r="A4" s="39" t="s">
        <v>2</v>
      </c>
      <c r="B4" s="39" t="s">
        <v>3</v>
      </c>
      <c r="C4" s="39" t="s">
        <v>4</v>
      </c>
      <c r="D4" s="39" t="s">
        <v>5</v>
      </c>
      <c r="E4" s="39" t="s">
        <v>6</v>
      </c>
      <c r="F4" s="40" t="s">
        <v>7</v>
      </c>
      <c r="G4" s="40" t="s">
        <v>8</v>
      </c>
      <c r="H4" s="40" t="s">
        <v>9</v>
      </c>
      <c r="I4" s="40"/>
      <c r="J4" s="40"/>
      <c r="K4" s="40"/>
      <c r="L4" s="40"/>
      <c r="M4" s="40"/>
      <c r="N4" s="40" t="s">
        <v>10</v>
      </c>
      <c r="O4" s="40"/>
      <c r="P4" s="40"/>
      <c r="Q4" s="40"/>
    </row>
    <row r="5" spans="1:17" ht="57.75" customHeight="1">
      <c r="A5" s="39"/>
      <c r="B5" s="39"/>
      <c r="C5" s="39"/>
      <c r="D5" s="39"/>
      <c r="E5" s="39"/>
      <c r="F5" s="40"/>
      <c r="G5" s="40"/>
      <c r="H5" s="41" t="s">
        <v>11</v>
      </c>
      <c r="I5" s="40" t="s">
        <v>12</v>
      </c>
      <c r="J5" s="40" t="s">
        <v>13</v>
      </c>
      <c r="K5" s="40" t="s">
        <v>14</v>
      </c>
      <c r="L5" s="40" t="s">
        <v>15</v>
      </c>
      <c r="M5" s="40" t="s">
        <v>16</v>
      </c>
      <c r="N5" s="40" t="s">
        <v>17</v>
      </c>
      <c r="O5" s="40"/>
      <c r="P5" s="40" t="s">
        <v>18</v>
      </c>
      <c r="Q5" s="40" t="s">
        <v>19</v>
      </c>
    </row>
    <row r="6" spans="1:17" s="1" customFormat="1" ht="121.5" customHeight="1">
      <c r="A6" s="42">
        <v>1</v>
      </c>
      <c r="B6" s="42" t="s">
        <v>20</v>
      </c>
      <c r="C6" s="42" t="s">
        <v>21</v>
      </c>
      <c r="D6" s="42" t="s">
        <v>22</v>
      </c>
      <c r="E6" s="43" t="s">
        <v>23</v>
      </c>
      <c r="F6" s="41" t="s">
        <v>24</v>
      </c>
      <c r="G6" s="41">
        <v>1</v>
      </c>
      <c r="H6" s="41" t="s">
        <v>25</v>
      </c>
      <c r="I6" s="41" t="s">
        <v>26</v>
      </c>
      <c r="J6" s="41" t="s">
        <v>27</v>
      </c>
      <c r="K6" s="41" t="s">
        <v>28</v>
      </c>
      <c r="L6" s="41" t="s">
        <v>29</v>
      </c>
      <c r="M6" s="41" t="s">
        <v>30</v>
      </c>
      <c r="N6" s="53" t="s">
        <v>31</v>
      </c>
      <c r="O6" s="53"/>
      <c r="P6" s="41" t="s">
        <v>32</v>
      </c>
      <c r="Q6" s="41" t="s">
        <v>33</v>
      </c>
    </row>
    <row r="7" spans="1:17" s="1" customFormat="1" ht="93.75" customHeight="1">
      <c r="A7" s="42">
        <v>2</v>
      </c>
      <c r="B7" s="42" t="s">
        <v>34</v>
      </c>
      <c r="C7" s="42" t="s">
        <v>35</v>
      </c>
      <c r="D7" s="42" t="s">
        <v>22</v>
      </c>
      <c r="E7" s="42" t="s">
        <v>36</v>
      </c>
      <c r="F7" s="41" t="s">
        <v>37</v>
      </c>
      <c r="G7" s="41">
        <v>1</v>
      </c>
      <c r="H7" s="41" t="s">
        <v>38</v>
      </c>
      <c r="I7" s="41" t="s">
        <v>39</v>
      </c>
      <c r="J7" s="41" t="s">
        <v>40</v>
      </c>
      <c r="K7" s="41" t="s">
        <v>41</v>
      </c>
      <c r="L7" s="41" t="s">
        <v>29</v>
      </c>
      <c r="M7" s="41" t="s">
        <v>42</v>
      </c>
      <c r="N7" s="41" t="s">
        <v>43</v>
      </c>
      <c r="O7" s="41"/>
      <c r="P7" s="41" t="s">
        <v>44</v>
      </c>
      <c r="Q7" s="41" t="s">
        <v>45</v>
      </c>
    </row>
    <row r="8" spans="1:17" s="1" customFormat="1" ht="100.5" customHeight="1">
      <c r="A8" s="42">
        <v>3</v>
      </c>
      <c r="B8" s="42" t="s">
        <v>34</v>
      </c>
      <c r="C8" s="42" t="s">
        <v>35</v>
      </c>
      <c r="D8" s="42" t="s">
        <v>22</v>
      </c>
      <c r="E8" s="42" t="s">
        <v>46</v>
      </c>
      <c r="F8" s="41" t="s">
        <v>47</v>
      </c>
      <c r="G8" s="41">
        <v>1</v>
      </c>
      <c r="H8" s="41" t="s">
        <v>48</v>
      </c>
      <c r="I8" s="41" t="s">
        <v>39</v>
      </c>
      <c r="J8" s="41" t="s">
        <v>40</v>
      </c>
      <c r="K8" s="41" t="s">
        <v>49</v>
      </c>
      <c r="L8" s="41" t="s">
        <v>29</v>
      </c>
      <c r="M8" s="41" t="s">
        <v>50</v>
      </c>
      <c r="N8" s="41" t="s">
        <v>51</v>
      </c>
      <c r="O8" s="41"/>
      <c r="P8" s="41" t="s">
        <v>44</v>
      </c>
      <c r="Q8" s="41" t="s">
        <v>45</v>
      </c>
    </row>
    <row r="9" spans="1:17" s="1" customFormat="1" ht="81.75" customHeight="1">
      <c r="A9" s="42">
        <v>4</v>
      </c>
      <c r="B9" s="42" t="s">
        <v>52</v>
      </c>
      <c r="C9" s="42" t="s">
        <v>53</v>
      </c>
      <c r="D9" s="42" t="s">
        <v>22</v>
      </c>
      <c r="E9" s="42" t="s">
        <v>54</v>
      </c>
      <c r="F9" s="41" t="s">
        <v>55</v>
      </c>
      <c r="G9" s="41">
        <v>1</v>
      </c>
      <c r="H9" s="41" t="s">
        <v>56</v>
      </c>
      <c r="I9" s="41" t="s">
        <v>26</v>
      </c>
      <c r="J9" s="41" t="s">
        <v>27</v>
      </c>
      <c r="K9" s="41" t="s">
        <v>49</v>
      </c>
      <c r="L9" s="41" t="s">
        <v>29</v>
      </c>
      <c r="M9" s="41" t="s">
        <v>50</v>
      </c>
      <c r="N9" s="54" t="s">
        <v>57</v>
      </c>
      <c r="O9" s="54"/>
      <c r="P9" s="41" t="s">
        <v>58</v>
      </c>
      <c r="Q9" s="41" t="s">
        <v>59</v>
      </c>
    </row>
    <row r="10" spans="1:17" s="1" customFormat="1" ht="63.75" customHeight="1">
      <c r="A10" s="42">
        <v>5</v>
      </c>
      <c r="B10" s="42" t="s">
        <v>60</v>
      </c>
      <c r="C10" s="42" t="s">
        <v>61</v>
      </c>
      <c r="D10" s="42" t="s">
        <v>22</v>
      </c>
      <c r="E10" s="42" t="s">
        <v>62</v>
      </c>
      <c r="F10" s="41" t="s">
        <v>63</v>
      </c>
      <c r="G10" s="41">
        <v>1</v>
      </c>
      <c r="H10" s="41" t="s">
        <v>64</v>
      </c>
      <c r="I10" s="41" t="s">
        <v>65</v>
      </c>
      <c r="J10" s="41" t="s">
        <v>66</v>
      </c>
      <c r="K10" s="41" t="s">
        <v>49</v>
      </c>
      <c r="L10" s="41" t="s">
        <v>28</v>
      </c>
      <c r="M10" s="41" t="s">
        <v>50</v>
      </c>
      <c r="N10" s="55" t="s">
        <v>67</v>
      </c>
      <c r="O10" s="55"/>
      <c r="P10" s="41" t="s">
        <v>68</v>
      </c>
      <c r="Q10" s="41" t="s">
        <v>69</v>
      </c>
    </row>
    <row r="11" spans="1:17" s="1" customFormat="1" ht="180.75" customHeight="1">
      <c r="A11" s="42">
        <v>6</v>
      </c>
      <c r="B11" s="42" t="s">
        <v>70</v>
      </c>
      <c r="C11" s="42" t="s">
        <v>71</v>
      </c>
      <c r="D11" s="42" t="s">
        <v>22</v>
      </c>
      <c r="E11" s="42" t="s">
        <v>72</v>
      </c>
      <c r="F11" s="41" t="s">
        <v>73</v>
      </c>
      <c r="G11" s="41">
        <v>1</v>
      </c>
      <c r="H11" s="41" t="s">
        <v>74</v>
      </c>
      <c r="I11" s="41" t="s">
        <v>65</v>
      </c>
      <c r="J11" s="41" t="s">
        <v>75</v>
      </c>
      <c r="K11" s="41" t="s">
        <v>28</v>
      </c>
      <c r="L11" s="41" t="s">
        <v>29</v>
      </c>
      <c r="M11" s="41" t="s">
        <v>50</v>
      </c>
      <c r="N11" s="53" t="s">
        <v>76</v>
      </c>
      <c r="O11" s="53"/>
      <c r="P11" s="41" t="s">
        <v>77</v>
      </c>
      <c r="Q11" s="41" t="s">
        <v>78</v>
      </c>
    </row>
    <row r="12" spans="1:17" s="1" customFormat="1" ht="75.75" customHeight="1">
      <c r="A12" s="42">
        <v>7</v>
      </c>
      <c r="B12" s="42" t="s">
        <v>70</v>
      </c>
      <c r="C12" s="42" t="s">
        <v>79</v>
      </c>
      <c r="D12" s="42" t="s">
        <v>22</v>
      </c>
      <c r="E12" s="42" t="s">
        <v>80</v>
      </c>
      <c r="F12" s="41" t="s">
        <v>81</v>
      </c>
      <c r="G12" s="41">
        <v>1</v>
      </c>
      <c r="H12" s="44" t="s">
        <v>82</v>
      </c>
      <c r="I12" s="41" t="s">
        <v>65</v>
      </c>
      <c r="J12" s="41" t="s">
        <v>75</v>
      </c>
      <c r="K12" s="41" t="s">
        <v>28</v>
      </c>
      <c r="L12" s="41" t="s">
        <v>29</v>
      </c>
      <c r="M12" s="41" t="s">
        <v>50</v>
      </c>
      <c r="N12" s="53" t="s">
        <v>83</v>
      </c>
      <c r="O12" s="53"/>
      <c r="P12" s="41" t="s">
        <v>77</v>
      </c>
      <c r="Q12" s="41" t="s">
        <v>78</v>
      </c>
    </row>
    <row r="13" spans="1:17" s="1" customFormat="1" ht="182.25" customHeight="1">
      <c r="A13" s="42">
        <v>8</v>
      </c>
      <c r="B13" s="42" t="s">
        <v>84</v>
      </c>
      <c r="C13" s="42" t="s">
        <v>85</v>
      </c>
      <c r="D13" s="42" t="s">
        <v>22</v>
      </c>
      <c r="E13" s="42" t="s">
        <v>72</v>
      </c>
      <c r="F13" s="41" t="s">
        <v>86</v>
      </c>
      <c r="G13" s="41">
        <v>1</v>
      </c>
      <c r="H13" s="41" t="s">
        <v>74</v>
      </c>
      <c r="I13" s="41" t="s">
        <v>65</v>
      </c>
      <c r="J13" s="41" t="s">
        <v>75</v>
      </c>
      <c r="K13" s="41" t="s">
        <v>28</v>
      </c>
      <c r="L13" s="41" t="s">
        <v>29</v>
      </c>
      <c r="M13" s="41" t="s">
        <v>50</v>
      </c>
      <c r="N13" s="56" t="s">
        <v>87</v>
      </c>
      <c r="O13" s="57"/>
      <c r="P13" s="41" t="s">
        <v>88</v>
      </c>
      <c r="Q13" s="41" t="s">
        <v>89</v>
      </c>
    </row>
    <row r="14" spans="1:17" s="1" customFormat="1" ht="168" customHeight="1">
      <c r="A14" s="42">
        <v>9</v>
      </c>
      <c r="B14" s="42" t="s">
        <v>84</v>
      </c>
      <c r="C14" s="42" t="s">
        <v>90</v>
      </c>
      <c r="D14" s="42" t="s">
        <v>22</v>
      </c>
      <c r="E14" s="42" t="s">
        <v>80</v>
      </c>
      <c r="F14" s="41" t="s">
        <v>81</v>
      </c>
      <c r="G14" s="41">
        <v>1</v>
      </c>
      <c r="H14" s="41" t="s">
        <v>91</v>
      </c>
      <c r="I14" s="41" t="s">
        <v>65</v>
      </c>
      <c r="J14" s="41" t="s">
        <v>66</v>
      </c>
      <c r="K14" s="41" t="s">
        <v>49</v>
      </c>
      <c r="L14" s="41" t="s">
        <v>29</v>
      </c>
      <c r="M14" s="41" t="s">
        <v>50</v>
      </c>
      <c r="N14" s="56" t="s">
        <v>87</v>
      </c>
      <c r="O14" s="57"/>
      <c r="P14" s="41" t="s">
        <v>88</v>
      </c>
      <c r="Q14" s="41" t="s">
        <v>89</v>
      </c>
    </row>
    <row r="15" spans="1:17" s="1" customFormat="1" ht="172.5" customHeight="1">
      <c r="A15" s="42">
        <v>10</v>
      </c>
      <c r="B15" s="42" t="s">
        <v>92</v>
      </c>
      <c r="C15" s="42" t="s">
        <v>93</v>
      </c>
      <c r="D15" s="42" t="s">
        <v>22</v>
      </c>
      <c r="E15" s="42" t="s">
        <v>72</v>
      </c>
      <c r="F15" s="41" t="s">
        <v>86</v>
      </c>
      <c r="G15" s="41">
        <v>1</v>
      </c>
      <c r="H15" s="41" t="s">
        <v>94</v>
      </c>
      <c r="I15" s="41" t="s">
        <v>65</v>
      </c>
      <c r="J15" s="41" t="s">
        <v>75</v>
      </c>
      <c r="K15" s="41" t="s">
        <v>28</v>
      </c>
      <c r="L15" s="41" t="s">
        <v>29</v>
      </c>
      <c r="M15" s="41" t="s">
        <v>50</v>
      </c>
      <c r="N15" s="53" t="s">
        <v>95</v>
      </c>
      <c r="O15" s="53"/>
      <c r="P15" s="41" t="s">
        <v>96</v>
      </c>
      <c r="Q15" s="41" t="s">
        <v>97</v>
      </c>
    </row>
    <row r="16" spans="1:17" s="1" customFormat="1" ht="112.5" customHeight="1">
      <c r="A16" s="42">
        <v>11</v>
      </c>
      <c r="B16" s="42" t="s">
        <v>98</v>
      </c>
      <c r="C16" s="42" t="s">
        <v>99</v>
      </c>
      <c r="D16" s="42" t="s">
        <v>22</v>
      </c>
      <c r="E16" s="42" t="s">
        <v>80</v>
      </c>
      <c r="F16" s="41" t="s">
        <v>81</v>
      </c>
      <c r="G16" s="41">
        <v>1</v>
      </c>
      <c r="H16" s="45" t="s">
        <v>100</v>
      </c>
      <c r="I16" s="41" t="s">
        <v>65</v>
      </c>
      <c r="J16" s="41" t="s">
        <v>75</v>
      </c>
      <c r="K16" s="41" t="s">
        <v>28</v>
      </c>
      <c r="L16" s="41" t="s">
        <v>29</v>
      </c>
      <c r="M16" s="41" t="s">
        <v>50</v>
      </c>
      <c r="N16" s="53" t="s">
        <v>101</v>
      </c>
      <c r="O16" s="53"/>
      <c r="P16" s="41" t="s">
        <v>102</v>
      </c>
      <c r="Q16" s="41" t="s">
        <v>103</v>
      </c>
    </row>
    <row r="17" spans="1:17" s="1" customFormat="1" ht="165.75" customHeight="1">
      <c r="A17" s="42">
        <v>12</v>
      </c>
      <c r="B17" s="42" t="s">
        <v>104</v>
      </c>
      <c r="C17" s="42" t="s">
        <v>105</v>
      </c>
      <c r="D17" s="42" t="s">
        <v>22</v>
      </c>
      <c r="E17" s="42" t="s">
        <v>106</v>
      </c>
      <c r="F17" s="41" t="s">
        <v>86</v>
      </c>
      <c r="G17" s="41">
        <v>1</v>
      </c>
      <c r="H17" s="41" t="s">
        <v>107</v>
      </c>
      <c r="I17" s="41" t="s">
        <v>65</v>
      </c>
      <c r="J17" s="41" t="s">
        <v>75</v>
      </c>
      <c r="K17" s="41" t="s">
        <v>28</v>
      </c>
      <c r="L17" s="41" t="s">
        <v>29</v>
      </c>
      <c r="M17" s="41" t="s">
        <v>50</v>
      </c>
      <c r="N17" s="53" t="s">
        <v>108</v>
      </c>
      <c r="O17" s="53"/>
      <c r="P17" s="41" t="s">
        <v>109</v>
      </c>
      <c r="Q17" s="41" t="s">
        <v>110</v>
      </c>
    </row>
    <row r="18" spans="1:17" s="1" customFormat="1" ht="197.25" customHeight="1">
      <c r="A18" s="42">
        <v>13</v>
      </c>
      <c r="B18" s="42" t="s">
        <v>111</v>
      </c>
      <c r="C18" s="42" t="s">
        <v>112</v>
      </c>
      <c r="D18" s="42" t="s">
        <v>22</v>
      </c>
      <c r="E18" s="42" t="s">
        <v>72</v>
      </c>
      <c r="F18" s="41" t="s">
        <v>86</v>
      </c>
      <c r="G18" s="41">
        <v>1</v>
      </c>
      <c r="H18" s="41" t="s">
        <v>113</v>
      </c>
      <c r="I18" s="41" t="s">
        <v>65</v>
      </c>
      <c r="J18" s="41" t="s">
        <v>75</v>
      </c>
      <c r="K18" s="41" t="s">
        <v>28</v>
      </c>
      <c r="L18" s="41" t="s">
        <v>29</v>
      </c>
      <c r="M18" s="41" t="s">
        <v>50</v>
      </c>
      <c r="N18" s="56" t="s">
        <v>114</v>
      </c>
      <c r="O18" s="57"/>
      <c r="P18" s="41" t="s">
        <v>115</v>
      </c>
      <c r="Q18" s="41" t="s">
        <v>116</v>
      </c>
    </row>
    <row r="19" spans="1:17" ht="144" customHeight="1">
      <c r="A19" s="42">
        <v>14</v>
      </c>
      <c r="B19" s="42" t="s">
        <v>117</v>
      </c>
      <c r="C19" s="42" t="s">
        <v>118</v>
      </c>
      <c r="D19" s="42" t="s">
        <v>22</v>
      </c>
      <c r="E19" s="42" t="s">
        <v>72</v>
      </c>
      <c r="F19" s="41" t="s">
        <v>86</v>
      </c>
      <c r="G19" s="41">
        <v>1</v>
      </c>
      <c r="H19" s="41" t="s">
        <v>119</v>
      </c>
      <c r="I19" s="41" t="s">
        <v>120</v>
      </c>
      <c r="J19" s="41" t="s">
        <v>121</v>
      </c>
      <c r="K19" s="41" t="s">
        <v>28</v>
      </c>
      <c r="L19" s="41" t="s">
        <v>29</v>
      </c>
      <c r="M19" s="41" t="s">
        <v>50</v>
      </c>
      <c r="N19" s="56" t="s">
        <v>122</v>
      </c>
      <c r="O19" s="57"/>
      <c r="P19" s="41" t="s">
        <v>123</v>
      </c>
      <c r="Q19" s="41"/>
    </row>
    <row r="20" spans="1:17" ht="88.5" customHeight="1">
      <c r="A20" s="42">
        <v>15</v>
      </c>
      <c r="B20" s="42" t="s">
        <v>124</v>
      </c>
      <c r="C20" s="42" t="s">
        <v>125</v>
      </c>
      <c r="D20" s="42" t="s">
        <v>22</v>
      </c>
      <c r="E20" s="42" t="s">
        <v>80</v>
      </c>
      <c r="F20" s="41" t="s">
        <v>81</v>
      </c>
      <c r="G20" s="41">
        <v>1</v>
      </c>
      <c r="H20" s="41" t="s">
        <v>126</v>
      </c>
      <c r="I20" s="41" t="s">
        <v>120</v>
      </c>
      <c r="J20" s="41" t="s">
        <v>121</v>
      </c>
      <c r="K20" s="41" t="s">
        <v>28</v>
      </c>
      <c r="L20" s="41" t="s">
        <v>29</v>
      </c>
      <c r="M20" s="41" t="s">
        <v>50</v>
      </c>
      <c r="N20" s="53"/>
      <c r="O20" s="53"/>
      <c r="P20" s="58" t="s">
        <v>127</v>
      </c>
      <c r="Q20" s="41"/>
    </row>
    <row r="21" spans="1:17" s="1" customFormat="1" ht="149.25" customHeight="1">
      <c r="A21" s="42">
        <v>16</v>
      </c>
      <c r="B21" s="42" t="s">
        <v>128</v>
      </c>
      <c r="C21" s="42" t="s">
        <v>129</v>
      </c>
      <c r="D21" s="42" t="s">
        <v>22</v>
      </c>
      <c r="E21" s="42" t="s">
        <v>72</v>
      </c>
      <c r="F21" s="41" t="s">
        <v>86</v>
      </c>
      <c r="G21" s="41">
        <v>1</v>
      </c>
      <c r="H21" s="41" t="s">
        <v>119</v>
      </c>
      <c r="I21" s="41" t="s">
        <v>65</v>
      </c>
      <c r="J21" s="41" t="s">
        <v>75</v>
      </c>
      <c r="K21" s="41" t="s">
        <v>28</v>
      </c>
      <c r="L21" s="41" t="s">
        <v>29</v>
      </c>
      <c r="M21" s="41" t="s">
        <v>50</v>
      </c>
      <c r="N21" s="53" t="s">
        <v>130</v>
      </c>
      <c r="O21" s="53"/>
      <c r="P21" s="41" t="s">
        <v>131</v>
      </c>
      <c r="Q21" s="41" t="s">
        <v>132</v>
      </c>
    </row>
    <row r="22" spans="1:17" s="1" customFormat="1" ht="75" customHeight="1">
      <c r="A22" s="42">
        <v>17</v>
      </c>
      <c r="B22" s="42" t="s">
        <v>128</v>
      </c>
      <c r="C22" s="42" t="s">
        <v>133</v>
      </c>
      <c r="D22" s="42" t="s">
        <v>22</v>
      </c>
      <c r="E22" s="42" t="s">
        <v>80</v>
      </c>
      <c r="F22" s="41" t="s">
        <v>81</v>
      </c>
      <c r="G22" s="41">
        <v>1</v>
      </c>
      <c r="H22" s="41" t="s">
        <v>134</v>
      </c>
      <c r="I22" s="41" t="s">
        <v>65</v>
      </c>
      <c r="J22" s="41" t="s">
        <v>75</v>
      </c>
      <c r="K22" s="41" t="s">
        <v>28</v>
      </c>
      <c r="L22" s="41" t="s">
        <v>29</v>
      </c>
      <c r="M22" s="41" t="s">
        <v>50</v>
      </c>
      <c r="N22" s="53" t="s">
        <v>130</v>
      </c>
      <c r="O22" s="53"/>
      <c r="P22" s="41" t="s">
        <v>131</v>
      </c>
      <c r="Q22" s="41" t="s">
        <v>132</v>
      </c>
    </row>
    <row r="23" spans="1:17" s="1" customFormat="1" ht="171.75" customHeight="1">
      <c r="A23" s="42">
        <v>18</v>
      </c>
      <c r="B23" s="42" t="s">
        <v>135</v>
      </c>
      <c r="C23" s="42" t="s">
        <v>136</v>
      </c>
      <c r="D23" s="42" t="s">
        <v>22</v>
      </c>
      <c r="E23" s="42" t="s">
        <v>72</v>
      </c>
      <c r="F23" s="41" t="s">
        <v>86</v>
      </c>
      <c r="G23" s="41">
        <v>1</v>
      </c>
      <c r="H23" s="41" t="s">
        <v>119</v>
      </c>
      <c r="I23" s="41" t="s">
        <v>65</v>
      </c>
      <c r="J23" s="41" t="s">
        <v>66</v>
      </c>
      <c r="K23" s="41" t="s">
        <v>49</v>
      </c>
      <c r="L23" s="41" t="s">
        <v>29</v>
      </c>
      <c r="M23" s="41" t="s">
        <v>50</v>
      </c>
      <c r="N23" s="54" t="s">
        <v>137</v>
      </c>
      <c r="O23" s="54"/>
      <c r="P23" s="41" t="s">
        <v>138</v>
      </c>
      <c r="Q23" s="41" t="s">
        <v>139</v>
      </c>
    </row>
    <row r="24" spans="1:17" s="1" customFormat="1" ht="87" customHeight="1">
      <c r="A24" s="42">
        <v>19</v>
      </c>
      <c r="B24" s="42" t="s">
        <v>140</v>
      </c>
      <c r="C24" s="42" t="s">
        <v>141</v>
      </c>
      <c r="D24" s="42" t="s">
        <v>22</v>
      </c>
      <c r="E24" s="42" t="s">
        <v>80</v>
      </c>
      <c r="F24" s="41" t="s">
        <v>81</v>
      </c>
      <c r="G24" s="41">
        <v>1</v>
      </c>
      <c r="H24" s="41" t="s">
        <v>64</v>
      </c>
      <c r="I24" s="41" t="s">
        <v>65</v>
      </c>
      <c r="J24" s="41" t="s">
        <v>66</v>
      </c>
      <c r="K24" s="41" t="s">
        <v>49</v>
      </c>
      <c r="L24" s="41" t="s">
        <v>29</v>
      </c>
      <c r="M24" s="41" t="s">
        <v>50</v>
      </c>
      <c r="N24" s="59" t="s">
        <v>137</v>
      </c>
      <c r="O24" s="60"/>
      <c r="P24" s="41" t="s">
        <v>138</v>
      </c>
      <c r="Q24" s="41" t="s">
        <v>139</v>
      </c>
    </row>
    <row r="25" spans="1:17" s="1" customFormat="1" ht="178.5" customHeight="1">
      <c r="A25" s="42">
        <v>20</v>
      </c>
      <c r="B25" s="42" t="s">
        <v>142</v>
      </c>
      <c r="C25" s="42" t="s">
        <v>143</v>
      </c>
      <c r="D25" s="42" t="s">
        <v>22</v>
      </c>
      <c r="E25" s="42" t="s">
        <v>72</v>
      </c>
      <c r="F25" s="41" t="s">
        <v>86</v>
      </c>
      <c r="G25" s="41">
        <v>1</v>
      </c>
      <c r="H25" s="41" t="s">
        <v>119</v>
      </c>
      <c r="I25" s="41" t="s">
        <v>120</v>
      </c>
      <c r="J25" s="41" t="s">
        <v>121</v>
      </c>
      <c r="K25" s="41" t="s">
        <v>28</v>
      </c>
      <c r="L25" s="41" t="s">
        <v>29</v>
      </c>
      <c r="M25" s="41" t="s">
        <v>50</v>
      </c>
      <c r="N25" s="56" t="s">
        <v>144</v>
      </c>
      <c r="O25" s="57"/>
      <c r="P25" s="41" t="s">
        <v>145</v>
      </c>
      <c r="Q25" s="41" t="s">
        <v>146</v>
      </c>
    </row>
    <row r="26" spans="1:17" ht="72.75" customHeight="1">
      <c r="A26" s="42">
        <v>21</v>
      </c>
      <c r="B26" s="42" t="s">
        <v>147</v>
      </c>
      <c r="C26" s="42" t="s">
        <v>148</v>
      </c>
      <c r="D26" s="42" t="s">
        <v>22</v>
      </c>
      <c r="E26" s="42" t="s">
        <v>80</v>
      </c>
      <c r="F26" s="41" t="s">
        <v>81</v>
      </c>
      <c r="G26" s="41">
        <v>1</v>
      </c>
      <c r="H26" s="41" t="s">
        <v>64</v>
      </c>
      <c r="I26" s="41" t="s">
        <v>65</v>
      </c>
      <c r="J26" s="41" t="s">
        <v>75</v>
      </c>
      <c r="K26" s="41" t="s">
        <v>28</v>
      </c>
      <c r="L26" s="41" t="s">
        <v>29</v>
      </c>
      <c r="M26" s="41" t="s">
        <v>50</v>
      </c>
      <c r="N26" s="53"/>
      <c r="O26" s="53"/>
      <c r="P26" s="41"/>
      <c r="Q26" s="41"/>
    </row>
    <row r="27" spans="1:17" s="1" customFormat="1" ht="196.5" customHeight="1">
      <c r="A27" s="42">
        <v>22</v>
      </c>
      <c r="B27" s="42" t="s">
        <v>149</v>
      </c>
      <c r="C27" s="42" t="s">
        <v>150</v>
      </c>
      <c r="D27" s="42" t="s">
        <v>22</v>
      </c>
      <c r="E27" s="42" t="s">
        <v>72</v>
      </c>
      <c r="F27" s="41" t="s">
        <v>86</v>
      </c>
      <c r="G27" s="41">
        <v>1</v>
      </c>
      <c r="H27" s="41" t="s">
        <v>119</v>
      </c>
      <c r="I27" s="41" t="s">
        <v>65</v>
      </c>
      <c r="J27" s="41" t="s">
        <v>75</v>
      </c>
      <c r="K27" s="41" t="s">
        <v>28</v>
      </c>
      <c r="L27" s="41" t="s">
        <v>29</v>
      </c>
      <c r="M27" s="41" t="s">
        <v>50</v>
      </c>
      <c r="N27" s="56" t="s">
        <v>151</v>
      </c>
      <c r="O27" s="57"/>
      <c r="P27" s="41" t="s">
        <v>152</v>
      </c>
      <c r="Q27" s="41" t="s">
        <v>153</v>
      </c>
    </row>
    <row r="28" spans="1:17" s="1" customFormat="1" ht="79.5" customHeight="1">
      <c r="A28" s="46">
        <v>23</v>
      </c>
      <c r="B28" s="46" t="s">
        <v>154</v>
      </c>
      <c r="C28" s="46" t="s">
        <v>155</v>
      </c>
      <c r="D28" s="42" t="s">
        <v>22</v>
      </c>
      <c r="E28" s="46" t="s">
        <v>80</v>
      </c>
      <c r="F28" s="47" t="s">
        <v>81</v>
      </c>
      <c r="G28" s="47">
        <v>1</v>
      </c>
      <c r="H28" s="47" t="s">
        <v>156</v>
      </c>
      <c r="I28" s="47" t="s">
        <v>65</v>
      </c>
      <c r="J28" s="47" t="s">
        <v>75</v>
      </c>
      <c r="K28" s="47" t="s">
        <v>28</v>
      </c>
      <c r="L28" s="41" t="s">
        <v>29</v>
      </c>
      <c r="M28" s="41" t="s">
        <v>50</v>
      </c>
      <c r="N28" s="61"/>
      <c r="O28" s="62"/>
      <c r="P28" s="47"/>
      <c r="Q28" s="47"/>
    </row>
    <row r="29" spans="1:17" s="3" customFormat="1" ht="91.5" customHeight="1">
      <c r="A29" s="42">
        <v>24</v>
      </c>
      <c r="B29" s="48" t="s">
        <v>157</v>
      </c>
      <c r="C29" s="49" t="s">
        <v>158</v>
      </c>
      <c r="D29" s="42" t="s">
        <v>22</v>
      </c>
      <c r="E29" s="42" t="s">
        <v>159</v>
      </c>
      <c r="F29" s="50" t="s">
        <v>86</v>
      </c>
      <c r="G29" s="50">
        <v>1</v>
      </c>
      <c r="H29" s="41" t="s">
        <v>160</v>
      </c>
      <c r="I29" s="50" t="s">
        <v>65</v>
      </c>
      <c r="J29" s="50" t="s">
        <v>66</v>
      </c>
      <c r="K29" s="50" t="s">
        <v>41</v>
      </c>
      <c r="L29" s="41" t="s">
        <v>29</v>
      </c>
      <c r="M29" s="41" t="s">
        <v>50</v>
      </c>
      <c r="N29" s="50" t="s">
        <v>161</v>
      </c>
      <c r="O29" s="50">
        <v>7716091122</v>
      </c>
      <c r="P29" s="50">
        <v>7716091264</v>
      </c>
      <c r="Q29" s="41"/>
    </row>
    <row r="30" spans="1:17" s="3" customFormat="1" ht="69" customHeight="1">
      <c r="A30" s="48">
        <v>25</v>
      </c>
      <c r="B30" s="48" t="s">
        <v>157</v>
      </c>
      <c r="C30" s="49" t="s">
        <v>162</v>
      </c>
      <c r="D30" s="42" t="s">
        <v>22</v>
      </c>
      <c r="E30" s="42" t="s">
        <v>80</v>
      </c>
      <c r="F30" s="50" t="s">
        <v>81</v>
      </c>
      <c r="G30" s="50">
        <v>1</v>
      </c>
      <c r="H30" s="41" t="s">
        <v>163</v>
      </c>
      <c r="I30" s="50" t="s">
        <v>65</v>
      </c>
      <c r="J30" s="50" t="s">
        <v>66</v>
      </c>
      <c r="K30" s="50" t="s">
        <v>41</v>
      </c>
      <c r="L30" s="41" t="s">
        <v>29</v>
      </c>
      <c r="M30" s="41" t="s">
        <v>50</v>
      </c>
      <c r="N30" s="50" t="s">
        <v>161</v>
      </c>
      <c r="O30" s="50">
        <v>7716091122</v>
      </c>
      <c r="P30" s="50">
        <v>7716091264</v>
      </c>
      <c r="Q30" s="41"/>
    </row>
    <row r="31" spans="1:17" s="1" customFormat="1" ht="79.5" customHeight="1">
      <c r="A31" s="42">
        <v>26</v>
      </c>
      <c r="B31" s="51" t="s">
        <v>164</v>
      </c>
      <c r="C31" s="51" t="s">
        <v>165</v>
      </c>
      <c r="D31" s="42" t="s">
        <v>22</v>
      </c>
      <c r="E31" s="42" t="s">
        <v>72</v>
      </c>
      <c r="F31" s="52" t="s">
        <v>86</v>
      </c>
      <c r="G31" s="52">
        <v>1</v>
      </c>
      <c r="H31" s="52" t="s">
        <v>166</v>
      </c>
      <c r="I31" s="52" t="s">
        <v>65</v>
      </c>
      <c r="J31" s="52" t="s">
        <v>75</v>
      </c>
      <c r="K31" s="52" t="s">
        <v>28</v>
      </c>
      <c r="L31" s="41" t="s">
        <v>29</v>
      </c>
      <c r="M31" s="41" t="s">
        <v>50</v>
      </c>
      <c r="N31" s="63" t="s">
        <v>167</v>
      </c>
      <c r="O31" s="63"/>
      <c r="P31" s="52" t="s">
        <v>168</v>
      </c>
      <c r="Q31" s="52" t="s">
        <v>169</v>
      </c>
    </row>
    <row r="32" spans="1:17" s="1" customFormat="1" ht="100.5" customHeight="1">
      <c r="A32" s="42">
        <v>27</v>
      </c>
      <c r="B32" s="42" t="s">
        <v>170</v>
      </c>
      <c r="C32" s="42" t="s">
        <v>171</v>
      </c>
      <c r="D32" s="42" t="s">
        <v>22</v>
      </c>
      <c r="E32" s="42" t="s">
        <v>80</v>
      </c>
      <c r="F32" s="41" t="s">
        <v>81</v>
      </c>
      <c r="G32" s="41">
        <v>1</v>
      </c>
      <c r="H32" s="41" t="s">
        <v>172</v>
      </c>
      <c r="I32" s="41" t="s">
        <v>65</v>
      </c>
      <c r="J32" s="41" t="s">
        <v>75</v>
      </c>
      <c r="K32" s="41" t="s">
        <v>28</v>
      </c>
      <c r="L32" s="41" t="s">
        <v>29</v>
      </c>
      <c r="M32" s="41" t="s">
        <v>173</v>
      </c>
      <c r="N32" s="53" t="s">
        <v>174</v>
      </c>
      <c r="O32" s="53"/>
      <c r="P32" s="41" t="s">
        <v>175</v>
      </c>
      <c r="Q32" s="41" t="s">
        <v>169</v>
      </c>
    </row>
    <row r="33" spans="1:17" s="1" customFormat="1" ht="181.5" customHeight="1">
      <c r="A33" s="42">
        <v>28</v>
      </c>
      <c r="B33" s="42" t="s">
        <v>176</v>
      </c>
      <c r="C33" s="42" t="s">
        <v>177</v>
      </c>
      <c r="D33" s="42" t="s">
        <v>22</v>
      </c>
      <c r="E33" s="42" t="s">
        <v>72</v>
      </c>
      <c r="F33" s="41" t="s">
        <v>86</v>
      </c>
      <c r="G33" s="41">
        <v>1</v>
      </c>
      <c r="H33" s="41" t="s">
        <v>178</v>
      </c>
      <c r="I33" s="41" t="s">
        <v>65</v>
      </c>
      <c r="J33" s="41" t="s">
        <v>75</v>
      </c>
      <c r="K33" s="41" t="s">
        <v>28</v>
      </c>
      <c r="L33" s="41" t="s">
        <v>29</v>
      </c>
      <c r="M33" s="41" t="s">
        <v>50</v>
      </c>
      <c r="N33" s="53" t="s">
        <v>179</v>
      </c>
      <c r="O33" s="53"/>
      <c r="P33" s="41" t="s">
        <v>180</v>
      </c>
      <c r="Q33" s="41" t="s">
        <v>181</v>
      </c>
    </row>
    <row r="34" spans="1:17" s="1" customFormat="1" ht="128.25" customHeight="1">
      <c r="A34" s="42">
        <v>29</v>
      </c>
      <c r="B34" s="42" t="s">
        <v>176</v>
      </c>
      <c r="C34" s="42" t="s">
        <v>182</v>
      </c>
      <c r="D34" s="42" t="s">
        <v>22</v>
      </c>
      <c r="E34" s="42" t="s">
        <v>183</v>
      </c>
      <c r="F34" s="41" t="s">
        <v>184</v>
      </c>
      <c r="G34" s="41">
        <v>1</v>
      </c>
      <c r="H34" s="41" t="s">
        <v>185</v>
      </c>
      <c r="I34" s="41" t="s">
        <v>65</v>
      </c>
      <c r="J34" s="41" t="s">
        <v>75</v>
      </c>
      <c r="K34" s="41" t="s">
        <v>28</v>
      </c>
      <c r="L34" s="41" t="s">
        <v>29</v>
      </c>
      <c r="M34" s="41" t="s">
        <v>50</v>
      </c>
      <c r="N34" s="53" t="s">
        <v>186</v>
      </c>
      <c r="O34" s="53"/>
      <c r="P34" s="41" t="s">
        <v>187</v>
      </c>
      <c r="Q34" s="41" t="s">
        <v>188</v>
      </c>
    </row>
    <row r="35" ht="28.5" customHeight="1"/>
    <row r="36" ht="24.75" customHeight="1"/>
    <row r="37" ht="24" customHeight="1"/>
  </sheetData>
  <sheetProtection/>
  <mergeCells count="42">
    <mergeCell ref="A1:B1"/>
    <mergeCell ref="O1:P1"/>
    <mergeCell ref="A2:Q2"/>
    <mergeCell ref="A3:I3"/>
    <mergeCell ref="J3:Q3"/>
    <mergeCell ref="H4:M4"/>
    <mergeCell ref="N4:Q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31:O31"/>
    <mergeCell ref="N32:O32"/>
    <mergeCell ref="N33:O33"/>
    <mergeCell ref="N34:O34"/>
    <mergeCell ref="A4:A5"/>
    <mergeCell ref="B4:B5"/>
    <mergeCell ref="C4:C5"/>
    <mergeCell ref="D4:D5"/>
    <mergeCell ref="E4:E5"/>
    <mergeCell ref="F4:F5"/>
    <mergeCell ref="G4:G5"/>
  </mergeCells>
  <dataValidations count="1">
    <dataValidation type="list" allowBlank="1" sqref="F8">
      <formula1>"管理岗位,专业技术岗位,工勤岗位,工勤岗位（后勤控制数）,机关（参公）后勤服务,随军家属岗位"</formula1>
    </dataValidation>
  </dataValidations>
  <hyperlinks>
    <hyperlink ref="N10" r:id="rId1" display="WMZFB127@163.com"/>
    <hyperlink ref="N15" r:id="rId2" display="sqsl6020214@163.com"/>
    <hyperlink ref="N31" r:id="rId3" display="Mtzfb1122@163.com"/>
    <hyperlink ref="N11" r:id="rId4" display="城厢镇农坛路252号cxz8821@163.com　"/>
    <hyperlink ref="N27" r:id="rId5" display="nn-wmlw@163.com"/>
    <hyperlink ref="N21" r:id="rId6" display="lingma001@163.com"/>
    <hyperlink ref="N25" r:id="rId7" display="fucheng6331122@163.com"/>
    <hyperlink ref="N19" r:id="rId8" display="lxzf2013@163.com"/>
    <hyperlink ref="N22" r:id="rId9" display="lingma001@163.com"/>
    <hyperlink ref="N12" r:id="rId10" display="城厢镇农坛路252号cxz8821@163.com"/>
    <hyperlink ref="N32" r:id="rId11" display="Mtzfb1122@163.com　"/>
    <hyperlink ref="N13" r:id="rId12" display="nnwmtp001@163.com"/>
    <hyperlink ref="N14" r:id="rId13" display="nnwmtp001@163.com"/>
    <hyperlink ref="N16" r:id="rId14" display="shuangqiaoshebao@163.com"/>
  </hyperlinks>
  <printOptions/>
  <pageMargins left="0.45" right="0.38" top="0.56" bottom="0.53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A2" sqref="A2:Q2"/>
    </sheetView>
  </sheetViews>
  <sheetFormatPr defaultColWidth="8.75390625" defaultRowHeight="14.25"/>
  <cols>
    <col min="1" max="1" width="3.50390625" style="0" customWidth="1"/>
    <col min="2" max="2" width="5.625" style="0" customWidth="1"/>
    <col min="3" max="3" width="7.25390625" style="0" customWidth="1"/>
    <col min="4" max="4" width="4.50390625" style="4" customWidth="1"/>
    <col min="5" max="5" width="5.375" style="0" customWidth="1"/>
    <col min="6" max="6" width="8.875" style="5" customWidth="1"/>
    <col min="7" max="7" width="4.625" style="5" customWidth="1"/>
    <col min="8" max="8" width="23.875" style="6" customWidth="1"/>
    <col min="9" max="9" width="5.50390625" style="5" customWidth="1"/>
    <col min="10" max="10" width="6.25390625" style="5" customWidth="1"/>
    <col min="11" max="11" width="6.125" style="5" customWidth="1"/>
    <col min="12" max="12" width="5.25390625" style="5" customWidth="1"/>
    <col min="13" max="13" width="15.50390625" style="5" customWidth="1"/>
    <col min="14" max="14" width="7.125" style="5" customWidth="1"/>
    <col min="15" max="15" width="3.00390625" style="5" customWidth="1"/>
    <col min="16" max="16" width="6.50390625" style="5" customWidth="1"/>
    <col min="17" max="17" width="6.625" style="5" customWidth="1"/>
  </cols>
  <sheetData>
    <row r="1" spans="1:17" ht="13.5" customHeight="1">
      <c r="A1" s="7" t="s">
        <v>0</v>
      </c>
      <c r="B1" s="7"/>
      <c r="C1" s="7"/>
      <c r="D1" s="8"/>
      <c r="E1" s="7"/>
      <c r="F1" s="9"/>
      <c r="G1" s="9"/>
      <c r="H1" s="10"/>
      <c r="I1" s="9"/>
      <c r="J1" s="9"/>
      <c r="K1" s="9"/>
      <c r="L1" s="9"/>
      <c r="M1" s="10"/>
      <c r="N1" s="9"/>
      <c r="O1" s="9"/>
      <c r="P1" s="9"/>
      <c r="Q1" s="9"/>
    </row>
    <row r="2" spans="1:17" ht="24" customHeight="1">
      <c r="A2" s="11" t="s">
        <v>189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7.5" customHeight="1">
      <c r="A3" s="12"/>
      <c r="B3" s="12"/>
      <c r="C3" s="12"/>
      <c r="D3" s="12"/>
      <c r="E3" s="12"/>
      <c r="F3" s="12"/>
      <c r="G3" s="12"/>
      <c r="H3" s="12"/>
      <c r="I3" s="12"/>
      <c r="J3" s="28"/>
      <c r="K3" s="28"/>
      <c r="L3" s="28"/>
      <c r="M3" s="28"/>
      <c r="N3" s="28"/>
      <c r="O3" s="28"/>
      <c r="P3" s="28"/>
      <c r="Q3" s="28"/>
    </row>
    <row r="4" spans="1:17" ht="17.2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4" t="s">
        <v>8</v>
      </c>
      <c r="H4" s="14" t="s">
        <v>9</v>
      </c>
      <c r="I4" s="14"/>
      <c r="J4" s="14"/>
      <c r="K4" s="14"/>
      <c r="L4" s="14"/>
      <c r="M4" s="14"/>
      <c r="N4" s="14" t="s">
        <v>10</v>
      </c>
      <c r="O4" s="14"/>
      <c r="P4" s="14"/>
      <c r="Q4" s="14"/>
    </row>
    <row r="5" spans="1:17" ht="57.75" customHeight="1">
      <c r="A5" s="13"/>
      <c r="B5" s="13"/>
      <c r="C5" s="13"/>
      <c r="D5" s="13"/>
      <c r="E5" s="13"/>
      <c r="F5" s="14"/>
      <c r="G5" s="14"/>
      <c r="H5" s="15" t="s">
        <v>11</v>
      </c>
      <c r="I5" s="14" t="s">
        <v>12</v>
      </c>
      <c r="J5" s="14" t="s">
        <v>13</v>
      </c>
      <c r="K5" s="15" t="s">
        <v>14</v>
      </c>
      <c r="L5" s="15" t="s">
        <v>15</v>
      </c>
      <c r="M5" s="14" t="s">
        <v>190</v>
      </c>
      <c r="N5" s="14" t="s">
        <v>191</v>
      </c>
      <c r="O5" s="14"/>
      <c r="P5" s="14" t="s">
        <v>18</v>
      </c>
      <c r="Q5" s="14" t="s">
        <v>19</v>
      </c>
    </row>
    <row r="6" spans="1:17" s="1" customFormat="1" ht="145.5" customHeight="1">
      <c r="A6" s="16">
        <v>1</v>
      </c>
      <c r="B6" s="16" t="s">
        <v>20</v>
      </c>
      <c r="C6" s="16" t="s">
        <v>21</v>
      </c>
      <c r="D6" s="16" t="s">
        <v>22</v>
      </c>
      <c r="E6" s="17" t="s">
        <v>23</v>
      </c>
      <c r="F6" s="18" t="s">
        <v>24</v>
      </c>
      <c r="G6" s="18">
        <v>1</v>
      </c>
      <c r="H6" s="19" t="s">
        <v>192</v>
      </c>
      <c r="I6" s="18" t="s">
        <v>26</v>
      </c>
      <c r="J6" s="18" t="s">
        <v>27</v>
      </c>
      <c r="K6" s="18" t="s">
        <v>28</v>
      </c>
      <c r="L6" s="18" t="s">
        <v>29</v>
      </c>
      <c r="M6" s="18" t="s">
        <v>193</v>
      </c>
      <c r="N6" s="29" t="s">
        <v>31</v>
      </c>
      <c r="O6" s="29"/>
      <c r="P6" s="18" t="s">
        <v>32</v>
      </c>
      <c r="Q6" s="18" t="s">
        <v>33</v>
      </c>
    </row>
    <row r="7" spans="1:17" s="1" customFormat="1" ht="126" customHeight="1">
      <c r="A7" s="16">
        <v>2</v>
      </c>
      <c r="B7" s="16" t="s">
        <v>34</v>
      </c>
      <c r="C7" s="16" t="s">
        <v>35</v>
      </c>
      <c r="D7" s="16" t="s">
        <v>22</v>
      </c>
      <c r="E7" s="16" t="s">
        <v>36</v>
      </c>
      <c r="F7" s="18" t="s">
        <v>37</v>
      </c>
      <c r="G7" s="18">
        <v>1</v>
      </c>
      <c r="H7" s="19" t="s">
        <v>194</v>
      </c>
      <c r="I7" s="18" t="s">
        <v>39</v>
      </c>
      <c r="J7" s="18" t="s">
        <v>40</v>
      </c>
      <c r="K7" s="18" t="s">
        <v>41</v>
      </c>
      <c r="L7" s="18" t="s">
        <v>29</v>
      </c>
      <c r="M7" s="18" t="s">
        <v>195</v>
      </c>
      <c r="N7" s="30" t="s">
        <v>196</v>
      </c>
      <c r="O7" s="18"/>
      <c r="P7" s="18" t="s">
        <v>44</v>
      </c>
      <c r="Q7" s="18" t="s">
        <v>45</v>
      </c>
    </row>
    <row r="8" spans="1:17" s="1" customFormat="1" ht="174.75" customHeight="1">
      <c r="A8" s="16">
        <v>3</v>
      </c>
      <c r="B8" s="16" t="s">
        <v>34</v>
      </c>
      <c r="C8" s="16" t="s">
        <v>35</v>
      </c>
      <c r="D8" s="16" t="s">
        <v>22</v>
      </c>
      <c r="E8" s="16" t="s">
        <v>46</v>
      </c>
      <c r="F8" s="18" t="s">
        <v>47</v>
      </c>
      <c r="G8" s="18">
        <v>1</v>
      </c>
      <c r="H8" s="19" t="s">
        <v>197</v>
      </c>
      <c r="I8" s="18" t="s">
        <v>39</v>
      </c>
      <c r="J8" s="18" t="s">
        <v>40</v>
      </c>
      <c r="K8" s="18" t="s">
        <v>49</v>
      </c>
      <c r="L8" s="18" t="s">
        <v>29</v>
      </c>
      <c r="M8" s="18" t="s">
        <v>195</v>
      </c>
      <c r="N8" s="30" t="s">
        <v>196</v>
      </c>
      <c r="O8" s="18"/>
      <c r="P8" s="18" t="s">
        <v>44</v>
      </c>
      <c r="Q8" s="18" t="s">
        <v>45</v>
      </c>
    </row>
    <row r="9" spans="1:17" s="1" customFormat="1" ht="126" customHeight="1">
      <c r="A9" s="16">
        <v>4</v>
      </c>
      <c r="B9" s="16" t="s">
        <v>52</v>
      </c>
      <c r="C9" s="16" t="s">
        <v>53</v>
      </c>
      <c r="D9" s="16" t="s">
        <v>22</v>
      </c>
      <c r="E9" s="16" t="s">
        <v>54</v>
      </c>
      <c r="F9" s="18" t="s">
        <v>55</v>
      </c>
      <c r="G9" s="18">
        <v>1</v>
      </c>
      <c r="H9" s="18" t="s">
        <v>56</v>
      </c>
      <c r="I9" s="18" t="s">
        <v>26</v>
      </c>
      <c r="J9" s="18" t="s">
        <v>27</v>
      </c>
      <c r="K9" s="18" t="s">
        <v>49</v>
      </c>
      <c r="L9" s="18" t="s">
        <v>29</v>
      </c>
      <c r="M9" s="18" t="s">
        <v>195</v>
      </c>
      <c r="N9" s="29" t="s">
        <v>57</v>
      </c>
      <c r="O9" s="29"/>
      <c r="P9" s="18" t="s">
        <v>58</v>
      </c>
      <c r="Q9" s="18" t="s">
        <v>59</v>
      </c>
    </row>
    <row r="10" spans="1:17" s="2" customFormat="1" ht="119.25" customHeight="1">
      <c r="A10" s="20">
        <v>5</v>
      </c>
      <c r="B10" s="20" t="s">
        <v>60</v>
      </c>
      <c r="C10" s="20" t="s">
        <v>61</v>
      </c>
      <c r="D10" s="20" t="s">
        <v>22</v>
      </c>
      <c r="E10" s="20" t="s">
        <v>62</v>
      </c>
      <c r="F10" s="18" t="s">
        <v>63</v>
      </c>
      <c r="G10" s="18">
        <v>1</v>
      </c>
      <c r="H10" s="21" t="s">
        <v>198</v>
      </c>
      <c r="I10" s="18" t="s">
        <v>26</v>
      </c>
      <c r="J10" s="18" t="s">
        <v>27</v>
      </c>
      <c r="K10" s="18" t="s">
        <v>49</v>
      </c>
      <c r="L10" s="18" t="s">
        <v>28</v>
      </c>
      <c r="M10" s="18" t="s">
        <v>199</v>
      </c>
      <c r="N10" s="29" t="s">
        <v>67</v>
      </c>
      <c r="O10" s="29"/>
      <c r="P10" s="18" t="s">
        <v>68</v>
      </c>
      <c r="Q10" s="18" t="s">
        <v>69</v>
      </c>
    </row>
    <row r="11" spans="1:17" s="1" customFormat="1" ht="166.5" customHeight="1">
      <c r="A11" s="16">
        <v>6</v>
      </c>
      <c r="B11" s="16" t="s">
        <v>70</v>
      </c>
      <c r="C11" s="16" t="s">
        <v>71</v>
      </c>
      <c r="D11" s="16" t="s">
        <v>22</v>
      </c>
      <c r="E11" s="16" t="s">
        <v>72</v>
      </c>
      <c r="F11" s="18" t="s">
        <v>200</v>
      </c>
      <c r="G11" s="18">
        <v>1</v>
      </c>
      <c r="H11" s="19" t="s">
        <v>201</v>
      </c>
      <c r="I11" s="18" t="s">
        <v>26</v>
      </c>
      <c r="J11" s="18" t="s">
        <v>27</v>
      </c>
      <c r="K11" s="18" t="s">
        <v>28</v>
      </c>
      <c r="L11" s="18" t="s">
        <v>29</v>
      </c>
      <c r="M11" s="18" t="s">
        <v>195</v>
      </c>
      <c r="N11" s="29" t="s">
        <v>76</v>
      </c>
      <c r="O11" s="29"/>
      <c r="P11" s="18" t="s">
        <v>77</v>
      </c>
      <c r="Q11" s="18" t="s">
        <v>78</v>
      </c>
    </row>
    <row r="12" spans="1:17" s="1" customFormat="1" ht="142.5" customHeight="1">
      <c r="A12" s="16">
        <v>7</v>
      </c>
      <c r="B12" s="16" t="s">
        <v>84</v>
      </c>
      <c r="C12" s="16" t="s">
        <v>85</v>
      </c>
      <c r="D12" s="16" t="s">
        <v>22</v>
      </c>
      <c r="E12" s="16" t="s">
        <v>72</v>
      </c>
      <c r="F12" s="18" t="s">
        <v>200</v>
      </c>
      <c r="G12" s="18">
        <v>1</v>
      </c>
      <c r="H12" s="18" t="s">
        <v>201</v>
      </c>
      <c r="I12" s="18" t="s">
        <v>26</v>
      </c>
      <c r="J12" s="18" t="s">
        <v>27</v>
      </c>
      <c r="K12" s="18" t="s">
        <v>28</v>
      </c>
      <c r="L12" s="18" t="s">
        <v>29</v>
      </c>
      <c r="M12" s="18" t="s">
        <v>195</v>
      </c>
      <c r="N12" s="31" t="s">
        <v>87</v>
      </c>
      <c r="O12" s="32"/>
      <c r="P12" s="18" t="s">
        <v>88</v>
      </c>
      <c r="Q12" s="18" t="s">
        <v>89</v>
      </c>
    </row>
    <row r="13" spans="1:17" s="1" customFormat="1" ht="134.25" customHeight="1">
      <c r="A13" s="16">
        <v>8</v>
      </c>
      <c r="B13" s="16" t="s">
        <v>92</v>
      </c>
      <c r="C13" s="16" t="s">
        <v>93</v>
      </c>
      <c r="D13" s="16" t="s">
        <v>22</v>
      </c>
      <c r="E13" s="16" t="s">
        <v>72</v>
      </c>
      <c r="F13" s="18" t="s">
        <v>200</v>
      </c>
      <c r="G13" s="18">
        <v>1</v>
      </c>
      <c r="H13" s="19" t="s">
        <v>201</v>
      </c>
      <c r="I13" s="18" t="s">
        <v>26</v>
      </c>
      <c r="J13" s="18" t="s">
        <v>27</v>
      </c>
      <c r="K13" s="18" t="s">
        <v>28</v>
      </c>
      <c r="L13" s="18" t="s">
        <v>29</v>
      </c>
      <c r="M13" s="18" t="s">
        <v>195</v>
      </c>
      <c r="N13" s="29" t="s">
        <v>95</v>
      </c>
      <c r="O13" s="29"/>
      <c r="P13" s="18" t="s">
        <v>96</v>
      </c>
      <c r="Q13" s="18" t="s">
        <v>97</v>
      </c>
    </row>
    <row r="14" spans="1:17" s="1" customFormat="1" ht="141" customHeight="1">
      <c r="A14" s="16">
        <v>9</v>
      </c>
      <c r="B14" s="16" t="s">
        <v>104</v>
      </c>
      <c r="C14" s="16" t="s">
        <v>105</v>
      </c>
      <c r="D14" s="16" t="s">
        <v>22</v>
      </c>
      <c r="E14" s="16" t="s">
        <v>72</v>
      </c>
      <c r="F14" s="18" t="s">
        <v>200</v>
      </c>
      <c r="G14" s="18">
        <v>1</v>
      </c>
      <c r="H14" s="19" t="s">
        <v>201</v>
      </c>
      <c r="I14" s="18" t="s">
        <v>26</v>
      </c>
      <c r="J14" s="18" t="s">
        <v>27</v>
      </c>
      <c r="K14" s="18" t="s">
        <v>28</v>
      </c>
      <c r="L14" s="18" t="s">
        <v>29</v>
      </c>
      <c r="M14" s="18" t="s">
        <v>195</v>
      </c>
      <c r="N14" s="29" t="s">
        <v>202</v>
      </c>
      <c r="O14" s="29"/>
      <c r="P14" s="18" t="s">
        <v>109</v>
      </c>
      <c r="Q14" s="18" t="s">
        <v>110</v>
      </c>
    </row>
    <row r="15" spans="1:17" s="1" customFormat="1" ht="131.25" customHeight="1">
      <c r="A15" s="16">
        <v>10</v>
      </c>
      <c r="B15" s="16" t="s">
        <v>111</v>
      </c>
      <c r="C15" s="16" t="s">
        <v>112</v>
      </c>
      <c r="D15" s="16" t="s">
        <v>22</v>
      </c>
      <c r="E15" s="16" t="s">
        <v>72</v>
      </c>
      <c r="F15" s="18" t="s">
        <v>203</v>
      </c>
      <c r="G15" s="18">
        <v>1</v>
      </c>
      <c r="H15" s="19" t="s">
        <v>204</v>
      </c>
      <c r="I15" s="18" t="s">
        <v>26</v>
      </c>
      <c r="J15" s="18" t="s">
        <v>27</v>
      </c>
      <c r="K15" s="18" t="s">
        <v>28</v>
      </c>
      <c r="L15" s="18" t="s">
        <v>29</v>
      </c>
      <c r="M15" s="18" t="s">
        <v>195</v>
      </c>
      <c r="N15" s="33" t="s">
        <v>205</v>
      </c>
      <c r="O15" s="32"/>
      <c r="P15" s="18" t="s">
        <v>115</v>
      </c>
      <c r="Q15" s="18" t="s">
        <v>116</v>
      </c>
    </row>
    <row r="16" spans="1:17" ht="126" customHeight="1">
      <c r="A16" s="16">
        <v>11</v>
      </c>
      <c r="B16" s="16" t="s">
        <v>117</v>
      </c>
      <c r="C16" s="16" t="s">
        <v>118</v>
      </c>
      <c r="D16" s="16" t="s">
        <v>22</v>
      </c>
      <c r="E16" s="16" t="s">
        <v>72</v>
      </c>
      <c r="F16" s="18" t="s">
        <v>86</v>
      </c>
      <c r="G16" s="18">
        <v>1</v>
      </c>
      <c r="H16" s="19" t="s">
        <v>201</v>
      </c>
      <c r="I16" s="18" t="s">
        <v>26</v>
      </c>
      <c r="J16" s="18" t="s">
        <v>27</v>
      </c>
      <c r="K16" s="18" t="s">
        <v>28</v>
      </c>
      <c r="L16" s="18" t="s">
        <v>29</v>
      </c>
      <c r="M16" s="18" t="s">
        <v>195</v>
      </c>
      <c r="N16" s="31" t="s">
        <v>122</v>
      </c>
      <c r="O16" s="32"/>
      <c r="P16" s="18" t="s">
        <v>123</v>
      </c>
      <c r="Q16" s="18"/>
    </row>
    <row r="17" spans="1:17" s="1" customFormat="1" ht="149.25" customHeight="1">
      <c r="A17" s="16">
        <v>12</v>
      </c>
      <c r="B17" s="16" t="s">
        <v>128</v>
      </c>
      <c r="C17" s="16" t="s">
        <v>129</v>
      </c>
      <c r="D17" s="16" t="s">
        <v>22</v>
      </c>
      <c r="E17" s="16" t="s">
        <v>72</v>
      </c>
      <c r="F17" s="18" t="s">
        <v>200</v>
      </c>
      <c r="G17" s="18">
        <v>1</v>
      </c>
      <c r="H17" s="19" t="s">
        <v>201</v>
      </c>
      <c r="I17" s="18" t="s">
        <v>26</v>
      </c>
      <c r="J17" s="18" t="s">
        <v>27</v>
      </c>
      <c r="K17" s="18" t="s">
        <v>28</v>
      </c>
      <c r="L17" s="18" t="s">
        <v>29</v>
      </c>
      <c r="M17" s="18" t="s">
        <v>195</v>
      </c>
      <c r="N17" s="29" t="s">
        <v>130</v>
      </c>
      <c r="O17" s="29"/>
      <c r="P17" s="18" t="s">
        <v>131</v>
      </c>
      <c r="Q17" s="18" t="s">
        <v>132</v>
      </c>
    </row>
    <row r="18" spans="1:17" s="1" customFormat="1" ht="171.75" customHeight="1">
      <c r="A18" s="16">
        <v>13</v>
      </c>
      <c r="B18" s="16" t="s">
        <v>135</v>
      </c>
      <c r="C18" s="16" t="s">
        <v>136</v>
      </c>
      <c r="D18" s="16" t="s">
        <v>22</v>
      </c>
      <c r="E18" s="16" t="s">
        <v>72</v>
      </c>
      <c r="F18" s="18" t="s">
        <v>200</v>
      </c>
      <c r="G18" s="18">
        <v>1</v>
      </c>
      <c r="H18" s="19" t="s">
        <v>201</v>
      </c>
      <c r="I18" s="18" t="s">
        <v>26</v>
      </c>
      <c r="J18" s="18" t="s">
        <v>27</v>
      </c>
      <c r="K18" s="18" t="s">
        <v>49</v>
      </c>
      <c r="L18" s="18" t="s">
        <v>29</v>
      </c>
      <c r="M18" s="18" t="s">
        <v>195</v>
      </c>
      <c r="N18" s="29" t="s">
        <v>137</v>
      </c>
      <c r="O18" s="29"/>
      <c r="P18" s="18" t="s">
        <v>138</v>
      </c>
      <c r="Q18" s="18" t="s">
        <v>139</v>
      </c>
    </row>
    <row r="19" spans="1:17" s="1" customFormat="1" ht="178.5" customHeight="1">
      <c r="A19" s="16">
        <v>14</v>
      </c>
      <c r="B19" s="16" t="s">
        <v>142</v>
      </c>
      <c r="C19" s="16" t="s">
        <v>143</v>
      </c>
      <c r="D19" s="16" t="s">
        <v>22</v>
      </c>
      <c r="E19" s="16" t="s">
        <v>72</v>
      </c>
      <c r="F19" s="18" t="s">
        <v>200</v>
      </c>
      <c r="G19" s="18">
        <v>1</v>
      </c>
      <c r="H19" s="19" t="s">
        <v>201</v>
      </c>
      <c r="I19" s="18" t="s">
        <v>26</v>
      </c>
      <c r="J19" s="18" t="s">
        <v>27</v>
      </c>
      <c r="K19" s="18" t="s">
        <v>28</v>
      </c>
      <c r="L19" s="18" t="s">
        <v>29</v>
      </c>
      <c r="M19" s="18" t="s">
        <v>195</v>
      </c>
      <c r="N19" s="31" t="s">
        <v>144</v>
      </c>
      <c r="O19" s="32"/>
      <c r="P19" s="18" t="s">
        <v>145</v>
      </c>
      <c r="Q19" s="18" t="s">
        <v>146</v>
      </c>
    </row>
    <row r="20" spans="1:17" s="1" customFormat="1" ht="150.75" customHeight="1">
      <c r="A20" s="16">
        <v>15</v>
      </c>
      <c r="B20" s="16" t="s">
        <v>149</v>
      </c>
      <c r="C20" s="16" t="s">
        <v>150</v>
      </c>
      <c r="D20" s="16" t="s">
        <v>22</v>
      </c>
      <c r="E20" s="16" t="s">
        <v>72</v>
      </c>
      <c r="F20" s="18" t="s">
        <v>200</v>
      </c>
      <c r="G20" s="18">
        <v>1</v>
      </c>
      <c r="H20" s="19" t="s">
        <v>201</v>
      </c>
      <c r="I20" s="18" t="s">
        <v>26</v>
      </c>
      <c r="J20" s="18" t="s">
        <v>27</v>
      </c>
      <c r="K20" s="18" t="s">
        <v>28</v>
      </c>
      <c r="L20" s="18" t="s">
        <v>29</v>
      </c>
      <c r="M20" s="18" t="s">
        <v>206</v>
      </c>
      <c r="N20" s="31" t="s">
        <v>151</v>
      </c>
      <c r="O20" s="32"/>
      <c r="P20" s="18" t="s">
        <v>152</v>
      </c>
      <c r="Q20" s="18" t="s">
        <v>153</v>
      </c>
    </row>
    <row r="21" spans="1:17" s="3" customFormat="1" ht="122.25" customHeight="1">
      <c r="A21" s="16">
        <v>16</v>
      </c>
      <c r="B21" s="16" t="s">
        <v>157</v>
      </c>
      <c r="C21" s="22" t="s">
        <v>158</v>
      </c>
      <c r="D21" s="16" t="s">
        <v>22</v>
      </c>
      <c r="E21" s="16" t="s">
        <v>72</v>
      </c>
      <c r="F21" s="18" t="s">
        <v>200</v>
      </c>
      <c r="G21" s="18">
        <v>1</v>
      </c>
      <c r="H21" s="19" t="s">
        <v>201</v>
      </c>
      <c r="I21" s="18" t="s">
        <v>26</v>
      </c>
      <c r="J21" s="18" t="s">
        <v>27</v>
      </c>
      <c r="K21" s="18" t="s">
        <v>41</v>
      </c>
      <c r="L21" s="18" t="s">
        <v>29</v>
      </c>
      <c r="M21" s="18" t="s">
        <v>195</v>
      </c>
      <c r="N21" s="34" t="s">
        <v>207</v>
      </c>
      <c r="O21" s="35"/>
      <c r="P21" s="18" t="s">
        <v>208</v>
      </c>
      <c r="Q21" s="18" t="s">
        <v>209</v>
      </c>
    </row>
    <row r="22" spans="1:17" s="1" customFormat="1" ht="126" customHeight="1">
      <c r="A22" s="16">
        <v>17</v>
      </c>
      <c r="B22" s="23" t="s">
        <v>164</v>
      </c>
      <c r="C22" s="23" t="s">
        <v>165</v>
      </c>
      <c r="D22" s="16" t="s">
        <v>22</v>
      </c>
      <c r="E22" s="16" t="s">
        <v>72</v>
      </c>
      <c r="F22" s="18" t="s">
        <v>200</v>
      </c>
      <c r="G22" s="24">
        <v>1</v>
      </c>
      <c r="H22" s="19" t="s">
        <v>201</v>
      </c>
      <c r="I22" s="18" t="s">
        <v>26</v>
      </c>
      <c r="J22" s="18" t="s">
        <v>27</v>
      </c>
      <c r="K22" s="24" t="s">
        <v>28</v>
      </c>
      <c r="L22" s="18" t="s">
        <v>29</v>
      </c>
      <c r="M22" s="18" t="s">
        <v>195</v>
      </c>
      <c r="N22" s="36" t="s">
        <v>167</v>
      </c>
      <c r="O22" s="36"/>
      <c r="P22" s="24" t="s">
        <v>168</v>
      </c>
      <c r="Q22" s="24" t="s">
        <v>169</v>
      </c>
    </row>
    <row r="23" spans="1:17" s="1" customFormat="1" ht="154.5" customHeight="1">
      <c r="A23" s="16">
        <v>18</v>
      </c>
      <c r="B23" s="16" t="s">
        <v>176</v>
      </c>
      <c r="C23" s="16" t="s">
        <v>177</v>
      </c>
      <c r="D23" s="16" t="s">
        <v>22</v>
      </c>
      <c r="E23" s="16" t="s">
        <v>72</v>
      </c>
      <c r="F23" s="18" t="s">
        <v>200</v>
      </c>
      <c r="G23" s="18">
        <v>1</v>
      </c>
      <c r="H23" s="19" t="s">
        <v>201</v>
      </c>
      <c r="I23" s="18" t="s">
        <v>26</v>
      </c>
      <c r="J23" s="18" t="s">
        <v>27</v>
      </c>
      <c r="K23" s="18" t="s">
        <v>28</v>
      </c>
      <c r="L23" s="18" t="s">
        <v>29</v>
      </c>
      <c r="M23" s="18" t="s">
        <v>195</v>
      </c>
      <c r="N23" s="29" t="s">
        <v>210</v>
      </c>
      <c r="O23" s="29"/>
      <c r="P23" s="18" t="s">
        <v>180</v>
      </c>
      <c r="Q23" s="18" t="s">
        <v>181</v>
      </c>
    </row>
    <row r="24" spans="1:17" s="1" customFormat="1" ht="144.75" customHeight="1">
      <c r="A24" s="16">
        <v>19</v>
      </c>
      <c r="B24" s="16" t="s">
        <v>176</v>
      </c>
      <c r="C24" s="16" t="s">
        <v>182</v>
      </c>
      <c r="D24" s="16" t="s">
        <v>22</v>
      </c>
      <c r="E24" s="16" t="s">
        <v>183</v>
      </c>
      <c r="F24" s="18" t="s">
        <v>184</v>
      </c>
      <c r="G24" s="18">
        <v>1</v>
      </c>
      <c r="H24" s="19" t="s">
        <v>185</v>
      </c>
      <c r="I24" s="18" t="s">
        <v>26</v>
      </c>
      <c r="J24" s="18" t="s">
        <v>27</v>
      </c>
      <c r="K24" s="18" t="s">
        <v>28</v>
      </c>
      <c r="L24" s="18" t="s">
        <v>29</v>
      </c>
      <c r="M24" s="18" t="s">
        <v>195</v>
      </c>
      <c r="N24" s="29" t="s">
        <v>211</v>
      </c>
      <c r="O24" s="29"/>
      <c r="P24" s="18" t="s">
        <v>187</v>
      </c>
      <c r="Q24" s="18" t="s">
        <v>188</v>
      </c>
    </row>
    <row r="25" spans="1:17" ht="183" customHeight="1">
      <c r="A25" s="25">
        <v>20</v>
      </c>
      <c r="B25" s="25" t="s">
        <v>212</v>
      </c>
      <c r="C25" s="25" t="s">
        <v>213</v>
      </c>
      <c r="D25" s="25" t="s">
        <v>22</v>
      </c>
      <c r="E25" s="25" t="s">
        <v>80</v>
      </c>
      <c r="F25" s="26" t="s">
        <v>81</v>
      </c>
      <c r="G25" s="26">
        <v>10</v>
      </c>
      <c r="H25" s="27" t="s">
        <v>82</v>
      </c>
      <c r="I25" s="26" t="s">
        <v>26</v>
      </c>
      <c r="J25" s="26" t="s">
        <v>27</v>
      </c>
      <c r="K25" s="26" t="s">
        <v>28</v>
      </c>
      <c r="L25" s="26" t="s">
        <v>29</v>
      </c>
      <c r="M25" s="26" t="s">
        <v>214</v>
      </c>
      <c r="N25" s="34" t="s">
        <v>215</v>
      </c>
      <c r="O25" s="37"/>
      <c r="P25" s="38" t="s">
        <v>216</v>
      </c>
      <c r="Q25" s="38" t="s">
        <v>217</v>
      </c>
    </row>
    <row r="26" ht="24.75" customHeight="1"/>
    <row r="27" ht="24" customHeight="1"/>
  </sheetData>
  <sheetProtection/>
  <mergeCells count="35">
    <mergeCell ref="A1:B1"/>
    <mergeCell ref="O1:P1"/>
    <mergeCell ref="A2:Q2"/>
    <mergeCell ref="A3:I3"/>
    <mergeCell ref="J3:Q3"/>
    <mergeCell ref="H4:M4"/>
    <mergeCell ref="N4:Q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A4:A5"/>
    <mergeCell ref="B4:B5"/>
    <mergeCell ref="C4:C5"/>
    <mergeCell ref="D4:D5"/>
    <mergeCell ref="E4:E5"/>
    <mergeCell ref="F4:F5"/>
    <mergeCell ref="G4:G5"/>
  </mergeCells>
  <dataValidations count="1">
    <dataValidation type="list" allowBlank="1" sqref="F8">
      <formula1>"管理岗位,专业技术岗位,工勤岗位,工勤岗位（后勤控制数）,机关（参公）后勤服务,随军家属岗位"</formula1>
    </dataValidation>
  </dataValidations>
  <hyperlinks>
    <hyperlink ref="N10" r:id="rId1" display="WMZFB127@163.com"/>
    <hyperlink ref="N13" r:id="rId2" display="sqsl6020214@163.com"/>
    <hyperlink ref="N22" r:id="rId3" display="Mtzfb1122@163.com"/>
    <hyperlink ref="N11" r:id="rId4" display="城厢镇农坛路252号cxz8821@163.com　"/>
    <hyperlink ref="N20" r:id="rId5" display="nn-wmlw@163.com"/>
    <hyperlink ref="N17" r:id="rId6" display="lingma001@163.com"/>
    <hyperlink ref="N19" r:id="rId7" display="fucheng6331122@163.com"/>
    <hyperlink ref="N16" r:id="rId8" display="lxzf2013@163.com"/>
    <hyperlink ref="N12" r:id="rId9" display="nnwmtp001@163.com"/>
    <hyperlink ref="N25" r:id="rId10" display="rlzyg184@163.com"/>
    <hyperlink ref="N7" r:id="rId11" display="rs9796@163.com　"/>
    <hyperlink ref="N8" r:id="rId12" display="rs9796@163.com　"/>
    <hyperlink ref="N15" r:id="rId13" display="wmnw1122@163.com"/>
    <hyperlink ref="N21" r:id="rId14" display="liangjiang1122@.163.com　"/>
  </hyperlinks>
  <printOptions/>
  <pageMargins left="0.45" right="0.38" top="0.56" bottom="0.5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2018-07-02T08:48:49Z</cp:lastPrinted>
  <dcterms:created xsi:type="dcterms:W3CDTF">2018-06-19T07:45:52Z</dcterms:created>
  <dcterms:modified xsi:type="dcterms:W3CDTF">2018-07-04T02:43:20Z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