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55" windowHeight="8025" firstSheet="1" activeTab="1"/>
  </bookViews>
  <sheets>
    <sheet name="00000000" sheetId="1" state="veryHidden" r:id="rId1"/>
    <sheet name="附件2教师岗位需求表(研究生)" sheetId="2" r:id="rId2"/>
  </sheets>
  <definedNames>
    <definedName name="_xlnm.Print_Titles" localSheetId="1">'附件2教师岗位需求表(研究生)'!$1:$2</definedName>
  </definedNames>
  <calcPr fullCalcOnLoad="1"/>
</workbook>
</file>

<file path=xl/sharedStrings.xml><?xml version="1.0" encoding="utf-8"?>
<sst xmlns="http://schemas.openxmlformats.org/spreadsheetml/2006/main" count="85" uniqueCount="41">
  <si>
    <t>序
号</t>
  </si>
  <si>
    <t>岗位代码</t>
  </si>
  <si>
    <t>招聘单位</t>
  </si>
  <si>
    <t>招聘  岗位</t>
  </si>
  <si>
    <t>岗位   类别</t>
  </si>
  <si>
    <t>年龄</t>
  </si>
  <si>
    <t>性别</t>
  </si>
  <si>
    <t>族别</t>
  </si>
  <si>
    <t>学历</t>
  </si>
  <si>
    <t>其他条件</t>
  </si>
  <si>
    <t>备注</t>
  </si>
  <si>
    <t>专业    教师</t>
  </si>
  <si>
    <t>专业技术岗位</t>
  </si>
  <si>
    <t>30周岁及以下</t>
  </si>
  <si>
    <t>不限</t>
  </si>
  <si>
    <t>男</t>
  </si>
  <si>
    <t>合计</t>
  </si>
  <si>
    <t>全日制硕士研究生及以上</t>
  </si>
  <si>
    <t>内设机构</t>
  </si>
  <si>
    <t>专业类别</t>
  </si>
  <si>
    <t>不限</t>
  </si>
  <si>
    <t>博尔塔拉职业技术学院</t>
  </si>
  <si>
    <t>30周岁及以下</t>
  </si>
  <si>
    <t>全日制硕士研究生及以上</t>
  </si>
  <si>
    <t>电子科学与技术</t>
  </si>
  <si>
    <t>拟引进人数</t>
  </si>
  <si>
    <t>附件2:                               2018年博尔塔拉职业技术学院引进高层次编制外专任教师岗位表</t>
  </si>
  <si>
    <t>女</t>
  </si>
  <si>
    <t>30周岁及以下</t>
  </si>
  <si>
    <t>新能源汽车工程</t>
  </si>
  <si>
    <t>工商管理</t>
  </si>
  <si>
    <t>载运工具运用工程</t>
  </si>
  <si>
    <t>马克思主义理论/政治学</t>
  </si>
  <si>
    <t>中国语言文学</t>
  </si>
  <si>
    <t>数学</t>
  </si>
  <si>
    <t>英语语言文学</t>
  </si>
  <si>
    <t>旅游与经济管理系
（1人）</t>
  </si>
  <si>
    <t>汽车系
（2人）</t>
  </si>
  <si>
    <t>机电系
（1人）</t>
  </si>
  <si>
    <t>教务处
（11人）</t>
  </si>
  <si>
    <t>母语为非汉语的考生具备普通话水平测试二级乙等及以上证书或中国少数民族汉语水平等级考试(MHK)四级甲等及以上证书。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</si>
</sst>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_ ;_ @_ "/>
    <numFmt numFmtId="177" formatCode="mm/dd/yy_)"/>
    <numFmt numFmtId="178" formatCode="\$#,##0_);[Red]&quot;($&quot;#,##0\)"/>
    <numFmt numFmtId="179" formatCode="_(\$* #,##0.00_);_(\$* \(#,##0.00\);_(\$* \-??_);_(@_)"/>
    <numFmt numFmtId="180" formatCode="_(&quot;$&quot;* #,##0_);_(&quot;$&quot;* \(#,##0\);_(&quot;$&quot;* &quot;-&quot;??_);_(@_)"/>
    <numFmt numFmtId="181" formatCode="mmm\ dd\,\ yy"/>
    <numFmt numFmtId="182" formatCode="_(&quot;$&quot;* #,##0.0_);_(&quot;$&quot;* \(#,##0.0\);_(&quot;$&quot;* &quot;-&quot;??_);_(@_)"/>
  </numFmts>
  <fonts count="42">
    <font>
      <sz val="12"/>
      <name val="宋体"/>
      <family val="0"/>
    </font>
    <font>
      <sz val="11"/>
      <color indexed="8"/>
      <name val="宋体"/>
      <family val="0"/>
    </font>
    <font>
      <sz val="9"/>
      <name val="宋体"/>
      <family val="0"/>
    </font>
    <font>
      <sz val="14"/>
      <name val="黑体"/>
      <family val="3"/>
    </font>
    <font>
      <sz val="10"/>
      <name val="宋体"/>
      <family val="0"/>
    </font>
    <font>
      <sz val="10"/>
      <name val="Arial"/>
      <family val="2"/>
    </font>
    <font>
      <u val="single"/>
      <sz val="12"/>
      <color indexed="36"/>
      <name val="宋体"/>
      <family val="0"/>
    </font>
    <font>
      <b/>
      <sz val="11"/>
      <color indexed="62"/>
      <name val="宋体"/>
      <family val="0"/>
    </font>
    <font>
      <sz val="8"/>
      <name val="Arial"/>
      <family val="2"/>
    </font>
    <font>
      <sz val="11"/>
      <color indexed="17"/>
      <name val="宋体"/>
      <family val="0"/>
    </font>
    <font>
      <u val="single"/>
      <sz val="12"/>
      <color indexed="12"/>
      <name val="宋体"/>
      <family val="0"/>
    </font>
    <font>
      <sz val="11"/>
      <color indexed="42"/>
      <name val="宋体"/>
      <family val="0"/>
    </font>
    <font>
      <b/>
      <sz val="15"/>
      <color indexed="56"/>
      <name val="宋体"/>
      <family val="0"/>
    </font>
    <font>
      <b/>
      <sz val="13"/>
      <color indexed="56"/>
      <name val="宋体"/>
      <family val="0"/>
    </font>
    <font>
      <sz val="11"/>
      <color indexed="62"/>
      <name val="宋体"/>
      <family val="0"/>
    </font>
    <font>
      <b/>
      <sz val="11"/>
      <color indexed="8"/>
      <name val="宋体"/>
      <family val="0"/>
    </font>
    <font>
      <sz val="11"/>
      <color indexed="20"/>
      <name val="宋体"/>
      <family val="0"/>
    </font>
    <font>
      <sz val="12"/>
      <name val="Times New Roman"/>
      <family val="1"/>
    </font>
    <font>
      <b/>
      <sz val="18"/>
      <color indexed="62"/>
      <name val="宋体"/>
      <family val="0"/>
    </font>
    <font>
      <sz val="11"/>
      <color indexed="60"/>
      <name val="宋体"/>
      <family val="0"/>
    </font>
    <font>
      <b/>
      <sz val="11"/>
      <color indexed="52"/>
      <name val="宋体"/>
      <family val="0"/>
    </font>
    <font>
      <sz val="11"/>
      <color indexed="10"/>
      <name val="宋体"/>
      <family val="0"/>
    </font>
    <font>
      <sz val="11"/>
      <color indexed="5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42"/>
      <name val="宋体"/>
      <family val="0"/>
    </font>
    <font>
      <sz val="10"/>
      <name val="Helv"/>
      <family val="2"/>
    </font>
    <font>
      <b/>
      <i/>
      <sz val="16"/>
      <name val="Helv"/>
      <family val="2"/>
    </font>
    <font>
      <sz val="10"/>
      <color indexed="8"/>
      <name val="ARIAL"/>
      <family val="2"/>
    </font>
    <font>
      <sz val="10"/>
      <name val="Times New Roman"/>
      <family val="1"/>
    </font>
    <font>
      <sz val="12"/>
      <name val="바탕체"/>
      <family val="3"/>
    </font>
    <font>
      <sz val="11"/>
      <name val="蹈框"/>
      <family val="0"/>
    </font>
    <font>
      <sz val="9"/>
      <color indexed="10"/>
      <name val="宋体"/>
      <family val="0"/>
    </font>
    <font>
      <sz val="9"/>
      <color indexed="8"/>
      <name val="宋体"/>
      <family val="0"/>
    </font>
    <font>
      <sz val="9"/>
      <color indexed="8"/>
      <name val="方正大标宋简体"/>
      <family val="0"/>
    </font>
    <font>
      <sz val="10"/>
      <color indexed="8"/>
      <name val="宋体"/>
      <family val="0"/>
    </font>
    <font>
      <b/>
      <sz val="9"/>
      <color indexed="8"/>
      <name val="方正大标宋简体"/>
      <family val="0"/>
    </font>
    <font>
      <b/>
      <sz val="9"/>
      <color indexed="8"/>
      <name val="宋体"/>
      <family val="0"/>
    </font>
    <font>
      <sz val="14"/>
      <color indexed="8"/>
      <name val="方正小标宋_GBK"/>
      <family val="4"/>
    </font>
    <font>
      <sz val="14"/>
      <color indexed="8"/>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7"/>
        <bgColor indexed="64"/>
      </patternFill>
    </fill>
  </fills>
  <borders count="16">
    <border>
      <left/>
      <right/>
      <top/>
      <bottom/>
      <diagonal/>
    </border>
    <border>
      <left style="thin"/>
      <right style="thin"/>
      <top style="thin"/>
      <bottom style="thin"/>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s>
  <cellStyleXfs count="14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vertical="top"/>
      <protection/>
    </xf>
    <xf numFmtId="0" fontId="5" fillId="0" borderId="0">
      <alignment/>
      <protection/>
    </xf>
    <xf numFmtId="0" fontId="28" fillId="0" borderId="0">
      <alignment/>
      <protection/>
    </xf>
    <xf numFmtId="0" fontId="28"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0" fillId="6" borderId="1" applyFont="0" applyBorder="0" applyAlignment="0">
      <protection/>
    </xf>
    <xf numFmtId="0" fontId="0" fillId="6" borderId="1" applyFont="0" applyBorder="0" applyAlignment="0">
      <protection/>
    </xf>
    <xf numFmtId="0" fontId="3" fillId="0" borderId="0" applyNumberFormat="0" applyFill="0" applyBorder="0" applyAlignment="0">
      <protection/>
    </xf>
    <xf numFmtId="0" fontId="3" fillId="0" borderId="0" applyNumberFormat="0" applyFill="0" applyBorder="0" applyAlignment="0">
      <protection/>
    </xf>
    <xf numFmtId="0" fontId="0" fillId="11" borderId="1" applyFont="0" applyAlignment="0">
      <protection locked="0"/>
    </xf>
    <xf numFmtId="0" fontId="0" fillId="11" borderId="1" applyFont="0" applyAlignment="0">
      <protection locked="0"/>
    </xf>
    <xf numFmtId="38" fontId="0" fillId="0" borderId="0" applyFill="0" applyBorder="0" applyAlignment="0" applyProtection="0"/>
    <xf numFmtId="38" fontId="0" fillId="0" borderId="0" applyFill="0" applyBorder="0" applyAlignment="0" applyProtection="0"/>
    <xf numFmtId="176"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9" fontId="0" fillId="0" borderId="0" applyFill="0" applyBorder="0" applyAlignment="0" applyProtection="0"/>
    <xf numFmtId="0" fontId="5" fillId="0" borderId="0">
      <alignment/>
      <protection/>
    </xf>
    <xf numFmtId="0" fontId="8" fillId="6" borderId="0" applyNumberFormat="0" applyBorder="0" applyAlignment="0" applyProtection="0"/>
    <xf numFmtId="0" fontId="8" fillId="2" borderId="1" applyNumberFormat="0" applyBorder="0" applyAlignment="0" applyProtection="0"/>
    <xf numFmtId="0" fontId="17" fillId="0" borderId="0">
      <alignment/>
      <protection/>
    </xf>
    <xf numFmtId="0" fontId="29" fillId="0" borderId="0">
      <alignment/>
      <protection/>
    </xf>
    <xf numFmtId="0" fontId="31" fillId="0" borderId="0">
      <alignment/>
      <protection/>
    </xf>
    <xf numFmtId="10" fontId="0" fillId="0" borderId="0" applyFont="0" applyFill="0" applyBorder="0" applyAlignment="0" applyProtection="0"/>
    <xf numFmtId="10" fontId="0" fillId="0" borderId="0" applyFont="0" applyFill="0" applyBorder="0" applyAlignment="0" applyProtection="0"/>
    <xf numFmtId="0" fontId="4" fillId="0" borderId="1" applyNumberFormat="0" applyFill="0">
      <alignment vertical="center"/>
      <protection/>
    </xf>
    <xf numFmtId="0" fontId="4" fillId="0" borderId="1" applyNumberFormat="0" applyFill="0">
      <alignment vertical="center"/>
      <protection/>
    </xf>
    <xf numFmtId="9" fontId="0" fillId="0" borderId="0" applyFont="0" applyFill="0" applyBorder="0" applyAlignment="0" applyProtection="0"/>
    <xf numFmtId="0" fontId="18" fillId="0" borderId="0" applyNumberFormat="0" applyFill="0" applyBorder="0" applyAlignment="0" applyProtection="0"/>
    <xf numFmtId="0" fontId="24"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25"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5"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 borderId="7" applyNumberFormat="0" applyAlignment="0" applyProtection="0"/>
    <xf numFmtId="0" fontId="27" fillId="14" borderId="8"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0" fontId="31"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pplyFill="0" applyBorder="0" applyAlignment="0" applyProtection="0"/>
    <xf numFmtId="0"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lignment/>
      <protection/>
    </xf>
    <xf numFmtId="0" fontId="11" fillId="1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19" fillId="8" borderId="0" applyNumberFormat="0" applyBorder="0" applyAlignment="0" applyProtection="0"/>
    <xf numFmtId="0" fontId="26" fillId="2" borderId="10" applyNumberFormat="0" applyAlignment="0" applyProtection="0"/>
    <xf numFmtId="0" fontId="14" fillId="3" borderId="7" applyNumberFormat="0" applyAlignment="0" applyProtection="0"/>
    <xf numFmtId="0" fontId="5" fillId="0" borderId="0">
      <alignment/>
      <protection/>
    </xf>
    <xf numFmtId="0" fontId="6" fillId="0" borderId="0" applyNumberFormat="0" applyFill="0" applyBorder="0" applyAlignment="0" applyProtection="0"/>
    <xf numFmtId="0" fontId="1" fillId="4" borderId="11"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2" fillId="0" borderId="0">
      <alignment/>
      <protection/>
    </xf>
    <xf numFmtId="0" fontId="5" fillId="0" borderId="0">
      <alignment/>
      <protection/>
    </xf>
  </cellStyleXfs>
  <cellXfs count="48">
    <xf numFmtId="0" fontId="0" fillId="0" borderId="0" xfId="0" applyAlignment="1">
      <alignment/>
    </xf>
    <xf numFmtId="0" fontId="0" fillId="0" borderId="0" xfId="0" applyAlignment="1">
      <alignment vertical="center"/>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1" xfId="0" applyFont="1" applyFill="1" applyBorder="1" applyAlignment="1">
      <alignment horizontal="justify" vertical="center" wrapText="1"/>
    </xf>
    <xf numFmtId="0" fontId="35" fillId="0" borderId="1" xfId="0" applyFont="1" applyFill="1" applyBorder="1" applyAlignment="1">
      <alignment horizontal="left" vertical="center" wrapText="1"/>
    </xf>
    <xf numFmtId="0" fontId="35" fillId="0" borderId="1"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0" fontId="34" fillId="0" borderId="0" xfId="0" applyFont="1" applyFill="1" applyAlignment="1">
      <alignment horizontal="left"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5" fillId="0" borderId="0" xfId="1479">
      <alignment/>
      <protection/>
    </xf>
    <xf numFmtId="0" fontId="5" fillId="13" borderId="0" xfId="1479" applyFill="1">
      <alignment/>
      <protection/>
    </xf>
    <xf numFmtId="0" fontId="0" fillId="0" borderId="0" xfId="1106">
      <alignment/>
      <protection/>
    </xf>
    <xf numFmtId="0" fontId="38" fillId="2" borderId="1"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2" xfId="0" applyFont="1" applyFill="1" applyBorder="1" applyAlignment="1">
      <alignment horizontal="left" vertical="center" wrapText="1"/>
    </xf>
    <xf numFmtId="0" fontId="35" fillId="0" borderId="0" xfId="0" applyFont="1" applyFill="1" applyAlignment="1">
      <alignment horizontal="center" vertical="center" wrapText="1"/>
    </xf>
    <xf numFmtId="0" fontId="35" fillId="2" borderId="0" xfId="0" applyFont="1" applyFill="1" applyAlignment="1">
      <alignment horizontal="center" vertical="center" wrapText="1"/>
    </xf>
    <xf numFmtId="0" fontId="39" fillId="0" borderId="0" xfId="0" applyFont="1" applyFill="1" applyAlignment="1">
      <alignment horizontal="center" vertical="center" wrapText="1"/>
    </xf>
    <xf numFmtId="0" fontId="39" fillId="2" borderId="0" xfId="0" applyFont="1" applyFill="1" applyAlignment="1">
      <alignment horizontal="center" vertical="center" wrapText="1"/>
    </xf>
    <xf numFmtId="0" fontId="35" fillId="0" borderId="0" xfId="0" applyFont="1" applyFill="1" applyAlignment="1">
      <alignment horizontal="left" vertical="center" wrapText="1"/>
    </xf>
    <xf numFmtId="0" fontId="35" fillId="2" borderId="0" xfId="0" applyFont="1" applyFill="1" applyAlignment="1">
      <alignment horizontal="left" vertical="center" wrapText="1"/>
    </xf>
    <xf numFmtId="0" fontId="35" fillId="19" borderId="0" xfId="0" applyFont="1" applyFill="1" applyAlignment="1">
      <alignment horizontal="left" vertical="center" wrapText="1"/>
    </xf>
    <xf numFmtId="0" fontId="37" fillId="0" borderId="1" xfId="0" applyFont="1" applyFill="1" applyBorder="1" applyAlignment="1">
      <alignment horizontal="justify"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horizontal="justify" vertical="center" wrapText="1"/>
    </xf>
    <xf numFmtId="0" fontId="35" fillId="2" borderId="0"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5" fillId="2" borderId="0" xfId="0" applyFont="1" applyFill="1" applyBorder="1" applyAlignment="1">
      <alignment horizontal="justify" vertical="center" wrapText="1"/>
    </xf>
    <xf numFmtId="0" fontId="35" fillId="2" borderId="0" xfId="0" applyFont="1" applyFill="1" applyAlignment="1">
      <alignment horizontal="justify" vertical="center" wrapText="1"/>
    </xf>
    <xf numFmtId="0" fontId="34" fillId="2" borderId="0" xfId="0" applyFont="1" applyFill="1" applyAlignment="1">
      <alignment horizontal="left" vertical="center" wrapText="1"/>
    </xf>
    <xf numFmtId="0" fontId="35" fillId="0" borderId="13"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40" fillId="2" borderId="14" xfId="0" applyFont="1" applyFill="1" applyBorder="1" applyAlignment="1">
      <alignment horizontal="left" vertical="center" wrapText="1"/>
    </xf>
    <xf numFmtId="0" fontId="41" fillId="0" borderId="14" xfId="0" applyFont="1" applyBorder="1" applyAlignment="1">
      <alignment horizontal="left"/>
    </xf>
    <xf numFmtId="0" fontId="39" fillId="0" borderId="1"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3" xfId="0" applyFont="1" applyFill="1" applyBorder="1" applyAlignment="1">
      <alignment horizontal="center" vertical="center" wrapText="1"/>
    </xf>
  </cellXfs>
  <cellStyles count="1466">
    <cellStyle name="Normal" xfId="0"/>
    <cellStyle name="_Book1" xfId="15"/>
    <cellStyle name="_Book1_1" xfId="16"/>
    <cellStyle name="_Book1_Book1" xfId="17"/>
    <cellStyle name="_ET_STYLE_NoName_00_"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autoCalc" xfId="38"/>
    <cellStyle name="autoCalc 2" xfId="39"/>
    <cellStyle name="BTitle" xfId="40"/>
    <cellStyle name="BTitle 2" xfId="41"/>
    <cellStyle name="canInput" xfId="42"/>
    <cellStyle name="canInput 2" xfId="43"/>
    <cellStyle name="Comma [0]" xfId="44"/>
    <cellStyle name="Comma [0] 2" xfId="45"/>
    <cellStyle name="Comma_Chart1" xfId="46"/>
    <cellStyle name="Currency [0]" xfId="47"/>
    <cellStyle name="Currency [0] 2" xfId="48"/>
    <cellStyle name="Currency_Chart1" xfId="49"/>
    <cellStyle name="e鯪9Y_x000B_" xfId="50"/>
    <cellStyle name="Grey" xfId="51"/>
    <cellStyle name="Input [yellow]" xfId="52"/>
    <cellStyle name="MS Sans Serif" xfId="53"/>
    <cellStyle name="Normal - Style1" xfId="54"/>
    <cellStyle name="Normal_0105第二套审计报表定稿" xfId="55"/>
    <cellStyle name="Percent [2]" xfId="56"/>
    <cellStyle name="Percent [2] 2" xfId="57"/>
    <cellStyle name="txtTitle" xfId="58"/>
    <cellStyle name="txtTitle 2" xfId="59"/>
    <cellStyle name="Percent" xfId="60"/>
    <cellStyle name="标题" xfId="61"/>
    <cellStyle name="标题 1" xfId="62"/>
    <cellStyle name="标题 1 1" xfId="63"/>
    <cellStyle name="标题 1 1 2" xfId="64"/>
    <cellStyle name="标题 2" xfId="65"/>
    <cellStyle name="标题 2 1" xfId="66"/>
    <cellStyle name="标题 2 1 2" xfId="67"/>
    <cellStyle name="标题 3" xfId="68"/>
    <cellStyle name="标题 4" xfId="69"/>
    <cellStyle name="差" xfId="70"/>
    <cellStyle name="差_005-8月26日(佟亚丽+赵立卫)" xfId="71"/>
    <cellStyle name="差_005-8月26日(佟亚丽+赵立卫) 2" xfId="72"/>
    <cellStyle name="差_005-8月26日(佟亚丽+赵立卫) 2_20180728汇总2018招聘需求表" xfId="73"/>
    <cellStyle name="差_05表式10.5" xfId="74"/>
    <cellStyle name="差_05表式10.5 2" xfId="75"/>
    <cellStyle name="差_05表式10.5 2_20180728汇总2018招聘需求表" xfId="76"/>
    <cellStyle name="差_20101012(26-47)表" xfId="77"/>
    <cellStyle name="差_20101012(26-47)表 2" xfId="78"/>
    <cellStyle name="差_20101012(26-47)表 2_20180728汇总2018招聘需求表" xfId="79"/>
    <cellStyle name="差_20101012(48-60)" xfId="80"/>
    <cellStyle name="差_20101012(48-60) 2" xfId="81"/>
    <cellStyle name="差_20101012(48-60) 2_20180728汇总2018招聘需求表" xfId="82"/>
    <cellStyle name="差_2010年社会保险统计报表表样" xfId="83"/>
    <cellStyle name="差_2010年社会保险统计报表表样 2" xfId="84"/>
    <cellStyle name="差_2010年社会保险统计报表表样 2_20180728汇总2018招聘需求表" xfId="85"/>
    <cellStyle name="差_Book1" xfId="86"/>
    <cellStyle name="差_Book1 2" xfId="87"/>
    <cellStyle name="差_Book1 2_20180728汇总2018招聘需求表" xfId="88"/>
    <cellStyle name="差_Book1_1" xfId="89"/>
    <cellStyle name="差_Book1_1 2" xfId="90"/>
    <cellStyle name="差_Book1_1 2_20180728汇总2018招聘需求表" xfId="91"/>
    <cellStyle name="差_WI5.1" xfId="92"/>
    <cellStyle name="差_WI5.1 2" xfId="93"/>
    <cellStyle name="差_WI5.1 2_20180728汇总2018招聘需求表" xfId="94"/>
    <cellStyle name="差_WI6" xfId="95"/>
    <cellStyle name="差_WI6 2" xfId="96"/>
    <cellStyle name="差_WI6 2_20180728汇总2018招聘需求表" xfId="97"/>
    <cellStyle name="差_报表0831（改）" xfId="98"/>
    <cellStyle name="差_报表0831（改） 2" xfId="99"/>
    <cellStyle name="差_报表0831（改） 2_20180728汇总2018招聘需求表" xfId="100"/>
    <cellStyle name="差_博州中等职业技术学校教职工政治学习考勤表" xfId="101"/>
    <cellStyle name="差_博州中等职业技术学校教职工政治学习考勤表 2" xfId="102"/>
    <cellStyle name="差_博州中等职业技术学校教职工政治学习考勤表 2_20180728汇总2018招聘需求表" xfId="103"/>
    <cellStyle name="差_花名册（不含驾校）" xfId="104"/>
    <cellStyle name="差_花名册（不含驾校） 2" xfId="105"/>
    <cellStyle name="差_花名册（不含驾校） 2_20180728汇总2018招聘需求表" xfId="106"/>
    <cellStyle name="差_外聘（14人）" xfId="107"/>
    <cellStyle name="差_外聘（14人） 2" xfId="108"/>
    <cellStyle name="差_外聘（14人） 2_20180728汇总2018招聘需求表" xfId="109"/>
    <cellStyle name="差_校合计人数（87人）" xfId="110"/>
    <cellStyle name="差_校合计人数（87人） 2" xfId="111"/>
    <cellStyle name="差_校合计人数（87人） 2_20180728汇总2018招聘需求表" xfId="112"/>
    <cellStyle name="差_医疗保险已改" xfId="113"/>
    <cellStyle name="差_医疗保险已改 2" xfId="114"/>
    <cellStyle name="差_医疗保险已改 2_20180728汇总2018招聘需求表" xfId="115"/>
    <cellStyle name="常规 10" xfId="116"/>
    <cellStyle name="常规 10 10" xfId="117"/>
    <cellStyle name="常规 10 10 2" xfId="118"/>
    <cellStyle name="常规 10 11" xfId="119"/>
    <cellStyle name="常规 10 11 2" xfId="120"/>
    <cellStyle name="常规 10 12" xfId="121"/>
    <cellStyle name="常规 10 12 2" xfId="122"/>
    <cellStyle name="常规 10 13" xfId="123"/>
    <cellStyle name="常规 10 13 2" xfId="124"/>
    <cellStyle name="常规 10 14" xfId="125"/>
    <cellStyle name="常规 10 14 2" xfId="126"/>
    <cellStyle name="常规 10 15" xfId="127"/>
    <cellStyle name="常规 10 15 2" xfId="128"/>
    <cellStyle name="常规 10 16" xfId="129"/>
    <cellStyle name="常规 10 16 2" xfId="130"/>
    <cellStyle name="常规 10 17" xfId="131"/>
    <cellStyle name="常规 10 17 2" xfId="132"/>
    <cellStyle name="常规 10 18" xfId="133"/>
    <cellStyle name="常规 10 18 2" xfId="134"/>
    <cellStyle name="常规 10 19" xfId="135"/>
    <cellStyle name="常规 10 19 2" xfId="136"/>
    <cellStyle name="常规 10 2" xfId="137"/>
    <cellStyle name="常规 10 2 10" xfId="138"/>
    <cellStyle name="常规 10 2 10 2" xfId="139"/>
    <cellStyle name="常规 10 2 11" xfId="140"/>
    <cellStyle name="常规 10 2 11 2" xfId="141"/>
    <cellStyle name="常规 10 2 12" xfId="142"/>
    <cellStyle name="常规 10 2 12 2" xfId="143"/>
    <cellStyle name="常规 10 2 13" xfId="144"/>
    <cellStyle name="常规 10 2 13 2" xfId="145"/>
    <cellStyle name="常规 10 2 14" xfId="146"/>
    <cellStyle name="常规 10 2 14 2" xfId="147"/>
    <cellStyle name="常规 10 2 15" xfId="148"/>
    <cellStyle name="常规 10 2 15 2" xfId="149"/>
    <cellStyle name="常规 10 2 16" xfId="150"/>
    <cellStyle name="常规 10 2 16 2" xfId="151"/>
    <cellStyle name="常规 10 2 17" xfId="152"/>
    <cellStyle name="常规 10 2 17 2" xfId="153"/>
    <cellStyle name="常规 10 2 18" xfId="154"/>
    <cellStyle name="常规 10 2 18 2" xfId="155"/>
    <cellStyle name="常规 10 2 19" xfId="156"/>
    <cellStyle name="常规 10 2 19 2" xfId="157"/>
    <cellStyle name="常规 10 2 2" xfId="158"/>
    <cellStyle name="常规 10 2 2 2" xfId="159"/>
    <cellStyle name="常规 10 2 20" xfId="160"/>
    <cellStyle name="常规 10 2 20 2" xfId="161"/>
    <cellStyle name="常规 10 2 21" xfId="162"/>
    <cellStyle name="常规 10 2 21 2" xfId="163"/>
    <cellStyle name="常规 10 2 22" xfId="164"/>
    <cellStyle name="常规 10 2 22 2" xfId="165"/>
    <cellStyle name="常规 10 2 23" xfId="166"/>
    <cellStyle name="常规 10 2 23 2" xfId="167"/>
    <cellStyle name="常规 10 2 24" xfId="168"/>
    <cellStyle name="常规 10 2 24 2" xfId="169"/>
    <cellStyle name="常规 10 2 25" xfId="170"/>
    <cellStyle name="常规 10 2 3" xfId="171"/>
    <cellStyle name="常规 10 2 3 2" xfId="172"/>
    <cellStyle name="常规 10 2 4" xfId="173"/>
    <cellStyle name="常规 10 2 4 2" xfId="174"/>
    <cellStyle name="常规 10 2 5" xfId="175"/>
    <cellStyle name="常规 10 2 5 2" xfId="176"/>
    <cellStyle name="常规 10 2 6" xfId="177"/>
    <cellStyle name="常规 10 2 6 2" xfId="178"/>
    <cellStyle name="常规 10 2 7" xfId="179"/>
    <cellStyle name="常规 10 2 7 2" xfId="180"/>
    <cellStyle name="常规 10 2 8" xfId="181"/>
    <cellStyle name="常规 10 2 8 2" xfId="182"/>
    <cellStyle name="常规 10 2 9" xfId="183"/>
    <cellStyle name="常规 10 2 9 2" xfId="184"/>
    <cellStyle name="常规 10 2_博州中等职业技术学校教职工政治学习考勤表" xfId="185"/>
    <cellStyle name="常规 10 20" xfId="186"/>
    <cellStyle name="常规 10 20 2" xfId="187"/>
    <cellStyle name="常规 10 21" xfId="188"/>
    <cellStyle name="常规 10 21 2" xfId="189"/>
    <cellStyle name="常规 10 22" xfId="190"/>
    <cellStyle name="常规 10 22 2" xfId="191"/>
    <cellStyle name="常规 10 23" xfId="192"/>
    <cellStyle name="常规 10 23 2" xfId="193"/>
    <cellStyle name="常规 10 24" xfId="194"/>
    <cellStyle name="常规 10 24 2" xfId="195"/>
    <cellStyle name="常规 10 25" xfId="196"/>
    <cellStyle name="常规 10 25 2" xfId="197"/>
    <cellStyle name="常规 10 26" xfId="198"/>
    <cellStyle name="常规 10 3" xfId="199"/>
    <cellStyle name="常规 10 3 2" xfId="200"/>
    <cellStyle name="常规 10 4" xfId="201"/>
    <cellStyle name="常规 10 4 2" xfId="202"/>
    <cellStyle name="常规 10 5" xfId="203"/>
    <cellStyle name="常规 10 5 2" xfId="204"/>
    <cellStyle name="常规 10 6" xfId="205"/>
    <cellStyle name="常规 10 6 2" xfId="206"/>
    <cellStyle name="常规 10 7" xfId="207"/>
    <cellStyle name="常规 10 7 2" xfId="208"/>
    <cellStyle name="常规 10 8" xfId="209"/>
    <cellStyle name="常规 10 8 2" xfId="210"/>
    <cellStyle name="常规 10 9" xfId="211"/>
    <cellStyle name="常规 10 9 2" xfId="212"/>
    <cellStyle name="常规 10_博州中等职业技术学校教职工政治学习考勤表" xfId="213"/>
    <cellStyle name="常规 11" xfId="214"/>
    <cellStyle name="常规 11 10" xfId="215"/>
    <cellStyle name="常规 11 10 2" xfId="216"/>
    <cellStyle name="常规 11 11" xfId="217"/>
    <cellStyle name="常规 11 11 2" xfId="218"/>
    <cellStyle name="常规 11 12" xfId="219"/>
    <cellStyle name="常规 11 12 2" xfId="220"/>
    <cellStyle name="常规 11 13" xfId="221"/>
    <cellStyle name="常规 11 13 2" xfId="222"/>
    <cellStyle name="常规 11 14" xfId="223"/>
    <cellStyle name="常规 11 14 2" xfId="224"/>
    <cellStyle name="常规 11 15" xfId="225"/>
    <cellStyle name="常规 11 15 2" xfId="226"/>
    <cellStyle name="常规 11 16" xfId="227"/>
    <cellStyle name="常规 11 16 2" xfId="228"/>
    <cellStyle name="常规 11 17" xfId="229"/>
    <cellStyle name="常规 11 17 2" xfId="230"/>
    <cellStyle name="常规 11 18" xfId="231"/>
    <cellStyle name="常规 11 18 2" xfId="232"/>
    <cellStyle name="常规 11 19" xfId="233"/>
    <cellStyle name="常规 11 19 2" xfId="234"/>
    <cellStyle name="常规 11 2" xfId="235"/>
    <cellStyle name="常规 11 2 2" xfId="236"/>
    <cellStyle name="常规 11 20" xfId="237"/>
    <cellStyle name="常规 11 20 2" xfId="238"/>
    <cellStyle name="常规 11 21" xfId="239"/>
    <cellStyle name="常规 11 21 2" xfId="240"/>
    <cellStyle name="常规 11 22" xfId="241"/>
    <cellStyle name="常规 11 22 2" xfId="242"/>
    <cellStyle name="常规 11 23" xfId="243"/>
    <cellStyle name="常规 11 23 2" xfId="244"/>
    <cellStyle name="常规 11 24" xfId="245"/>
    <cellStyle name="常规 11 24 2" xfId="246"/>
    <cellStyle name="常规 11 25" xfId="247"/>
    <cellStyle name="常规 11 3" xfId="248"/>
    <cellStyle name="常规 11 3 2" xfId="249"/>
    <cellStyle name="常规 11 4" xfId="250"/>
    <cellStyle name="常规 11 4 2" xfId="251"/>
    <cellStyle name="常规 11 5" xfId="252"/>
    <cellStyle name="常规 11 5 2" xfId="253"/>
    <cellStyle name="常规 11 6" xfId="254"/>
    <cellStyle name="常规 11 6 2" xfId="255"/>
    <cellStyle name="常规 11 7" xfId="256"/>
    <cellStyle name="常规 11 7 2" xfId="257"/>
    <cellStyle name="常规 11 8" xfId="258"/>
    <cellStyle name="常规 11 8 2" xfId="259"/>
    <cellStyle name="常规 11 9" xfId="260"/>
    <cellStyle name="常规 11 9 2" xfId="261"/>
    <cellStyle name="常规 11_博州中等职业技术学校教职工政治学习考勤表" xfId="262"/>
    <cellStyle name="常规 12" xfId="263"/>
    <cellStyle name="常规 12 2" xfId="264"/>
    <cellStyle name="常规 12_20180728汇总2018招聘需求表" xfId="265"/>
    <cellStyle name="常规 2" xfId="266"/>
    <cellStyle name="常规 2 10" xfId="267"/>
    <cellStyle name="常规 2 10 2" xfId="268"/>
    <cellStyle name="常规 2 11" xfId="269"/>
    <cellStyle name="常规 2 11 2" xfId="270"/>
    <cellStyle name="常规 2 12" xfId="271"/>
    <cellStyle name="常规 2 12 2" xfId="272"/>
    <cellStyle name="常规 2 13" xfId="273"/>
    <cellStyle name="常规 2 13 2" xfId="274"/>
    <cellStyle name="常规 2 14" xfId="275"/>
    <cellStyle name="常规 2 14 2" xfId="276"/>
    <cellStyle name="常规 2 15" xfId="277"/>
    <cellStyle name="常规 2 15 2" xfId="278"/>
    <cellStyle name="常规 2 16" xfId="279"/>
    <cellStyle name="常规 2 16 2" xfId="280"/>
    <cellStyle name="常规 2 17" xfId="281"/>
    <cellStyle name="常规 2 17 2" xfId="282"/>
    <cellStyle name="常规 2 18" xfId="283"/>
    <cellStyle name="常规 2 18 2" xfId="284"/>
    <cellStyle name="常规 2 19" xfId="285"/>
    <cellStyle name="常规 2 19 2" xfId="286"/>
    <cellStyle name="常规 2 2" xfId="287"/>
    <cellStyle name="常规 2 2 10" xfId="288"/>
    <cellStyle name="常规 2 2 11" xfId="289"/>
    <cellStyle name="常规 2 2 12" xfId="290"/>
    <cellStyle name="常规 2 2 13" xfId="291"/>
    <cellStyle name="常规 2 2 14" xfId="292"/>
    <cellStyle name="常规 2 2 15" xfId="293"/>
    <cellStyle name="常规 2 2 16" xfId="294"/>
    <cellStyle name="常规 2 2 17" xfId="295"/>
    <cellStyle name="常规 2 2 18" xfId="296"/>
    <cellStyle name="常规 2 2 19" xfId="297"/>
    <cellStyle name="常规 2 2 2" xfId="298"/>
    <cellStyle name="常规 2 2 20" xfId="299"/>
    <cellStyle name="常规 2 2 21" xfId="300"/>
    <cellStyle name="常规 2 2 22" xfId="301"/>
    <cellStyle name="常规 2 2 23" xfId="302"/>
    <cellStyle name="常规 2 2 24" xfId="303"/>
    <cellStyle name="常规 2 2 25" xfId="304"/>
    <cellStyle name="常规 2 2 26" xfId="305"/>
    <cellStyle name="常规 2 2 27" xfId="306"/>
    <cellStyle name="常规 2 2 28" xfId="307"/>
    <cellStyle name="常规 2 2 29" xfId="308"/>
    <cellStyle name="常规 2 2 3" xfId="309"/>
    <cellStyle name="常规 2 2 4" xfId="310"/>
    <cellStyle name="常规 2 2 5" xfId="311"/>
    <cellStyle name="常规 2 2 6" xfId="312"/>
    <cellStyle name="常规 2 2 7" xfId="313"/>
    <cellStyle name="常规 2 2 8" xfId="314"/>
    <cellStyle name="常规 2 2 9" xfId="315"/>
    <cellStyle name="常规 2 2_Book1" xfId="316"/>
    <cellStyle name="常规 2 20" xfId="317"/>
    <cellStyle name="常规 2 20 2" xfId="318"/>
    <cellStyle name="常规 2 21" xfId="319"/>
    <cellStyle name="常规 2 21 2" xfId="320"/>
    <cellStyle name="常规 2 22" xfId="321"/>
    <cellStyle name="常规 2 22 2" xfId="322"/>
    <cellStyle name="常规 2 23" xfId="323"/>
    <cellStyle name="常规 2 23 2" xfId="324"/>
    <cellStyle name="常规 2 24" xfId="325"/>
    <cellStyle name="常规 2 24 2" xfId="326"/>
    <cellStyle name="常规 2 25" xfId="327"/>
    <cellStyle name="常规 2 25 2" xfId="328"/>
    <cellStyle name="常规 2 26" xfId="329"/>
    <cellStyle name="常规 2 26 2" xfId="330"/>
    <cellStyle name="常规 2 27" xfId="331"/>
    <cellStyle name="常规 2 27 2" xfId="332"/>
    <cellStyle name="常规 2 28" xfId="333"/>
    <cellStyle name="常规 2 28 2" xfId="334"/>
    <cellStyle name="常规 2 29" xfId="335"/>
    <cellStyle name="常规 2 29 2" xfId="336"/>
    <cellStyle name="常规 2 3" xfId="337"/>
    <cellStyle name="常规 2 3 2" xfId="338"/>
    <cellStyle name="常规 2 3 2 2" xfId="339"/>
    <cellStyle name="常规 2 3 2_20180728汇总2018招聘需求表" xfId="340"/>
    <cellStyle name="常规 2 3 3" xfId="341"/>
    <cellStyle name="常规 2 3_20101012(26-47)表" xfId="342"/>
    <cellStyle name="常规 2 30" xfId="343"/>
    <cellStyle name="常规 2 30 2" xfId="344"/>
    <cellStyle name="常规 2 31" xfId="345"/>
    <cellStyle name="常规 2 31 2" xfId="346"/>
    <cellStyle name="常规 2 32" xfId="347"/>
    <cellStyle name="常规 2 32 2" xfId="348"/>
    <cellStyle name="常规 2 33" xfId="349"/>
    <cellStyle name="常规 2 33 2" xfId="350"/>
    <cellStyle name="常规 2 34" xfId="351"/>
    <cellStyle name="常规 2 34 2" xfId="352"/>
    <cellStyle name="常规 2 35" xfId="353"/>
    <cellStyle name="常规 2 35 2" xfId="354"/>
    <cellStyle name="常规 2 36" xfId="355"/>
    <cellStyle name="常规 2 36 2" xfId="356"/>
    <cellStyle name="常规 2 37" xfId="357"/>
    <cellStyle name="常规 2 37 2" xfId="358"/>
    <cellStyle name="常规 2 38" xfId="359"/>
    <cellStyle name="常规 2 38 2" xfId="360"/>
    <cellStyle name="常规 2 39" xfId="361"/>
    <cellStyle name="常规 2 39 2" xfId="362"/>
    <cellStyle name="常规 2 4" xfId="363"/>
    <cellStyle name="常规 2 4 2" xfId="364"/>
    <cellStyle name="常规 2 40" xfId="365"/>
    <cellStyle name="常规 2 40 2" xfId="366"/>
    <cellStyle name="常规 2 41" xfId="367"/>
    <cellStyle name="常规 2 41 2" xfId="368"/>
    <cellStyle name="常规 2 42" xfId="369"/>
    <cellStyle name="常规 2 42 2" xfId="370"/>
    <cellStyle name="常规 2 43" xfId="371"/>
    <cellStyle name="常规 2 43 2" xfId="372"/>
    <cellStyle name="常规 2 44" xfId="373"/>
    <cellStyle name="常规 2 44 2" xfId="374"/>
    <cellStyle name="常规 2 45" xfId="375"/>
    <cellStyle name="常规 2 45 2" xfId="376"/>
    <cellStyle name="常规 2 46" xfId="377"/>
    <cellStyle name="常规 2 46 2" xfId="378"/>
    <cellStyle name="常规 2 47" xfId="379"/>
    <cellStyle name="常规 2 47 2" xfId="380"/>
    <cellStyle name="常规 2 48" xfId="381"/>
    <cellStyle name="常规 2 48 2" xfId="382"/>
    <cellStyle name="常规 2 49" xfId="383"/>
    <cellStyle name="常规 2 49 2" xfId="384"/>
    <cellStyle name="常规 2 5" xfId="385"/>
    <cellStyle name="常规 2 5 2" xfId="386"/>
    <cellStyle name="常规 2 50" xfId="387"/>
    <cellStyle name="常规 2 50 2" xfId="388"/>
    <cellStyle name="常规 2 51" xfId="389"/>
    <cellStyle name="常规 2 51 2" xfId="390"/>
    <cellStyle name="常规 2 52" xfId="391"/>
    <cellStyle name="常规 2 52 2" xfId="392"/>
    <cellStyle name="常规 2 53" xfId="393"/>
    <cellStyle name="常规 2 53 2" xfId="394"/>
    <cellStyle name="常规 2 54" xfId="395"/>
    <cellStyle name="常规 2 54 2" xfId="396"/>
    <cellStyle name="常规 2 55" xfId="397"/>
    <cellStyle name="常规 2 55 2" xfId="398"/>
    <cellStyle name="常规 2 56" xfId="399"/>
    <cellStyle name="常规 2 56 2" xfId="400"/>
    <cellStyle name="常规 2 57" xfId="401"/>
    <cellStyle name="常规 2 57 2" xfId="402"/>
    <cellStyle name="常规 2 58" xfId="403"/>
    <cellStyle name="常规 2 58 2" xfId="404"/>
    <cellStyle name="常规 2 59" xfId="405"/>
    <cellStyle name="常规 2 59 2" xfId="406"/>
    <cellStyle name="常规 2 6" xfId="407"/>
    <cellStyle name="常规 2 6 2" xfId="408"/>
    <cellStyle name="常规 2 60" xfId="409"/>
    <cellStyle name="常规 2 60 2" xfId="410"/>
    <cellStyle name="常规 2 61" xfId="411"/>
    <cellStyle name="常规 2 61 2" xfId="412"/>
    <cellStyle name="常规 2 62" xfId="413"/>
    <cellStyle name="常规 2 62 2" xfId="414"/>
    <cellStyle name="常规 2 7" xfId="415"/>
    <cellStyle name="常规 2 7 2" xfId="416"/>
    <cellStyle name="常规 2 8" xfId="417"/>
    <cellStyle name="常规 2 8 2" xfId="418"/>
    <cellStyle name="常规 2 9" xfId="419"/>
    <cellStyle name="常规 2 9 2" xfId="420"/>
    <cellStyle name="常规 2_004-赵立卫（20090820）" xfId="421"/>
    <cellStyle name="常规 3" xfId="422"/>
    <cellStyle name="常规 3 10" xfId="423"/>
    <cellStyle name="常规 3 11" xfId="424"/>
    <cellStyle name="常规 3 12" xfId="425"/>
    <cellStyle name="常规 3 13" xfId="426"/>
    <cellStyle name="常规 3 14" xfId="427"/>
    <cellStyle name="常规 3 15" xfId="428"/>
    <cellStyle name="常规 3 16" xfId="429"/>
    <cellStyle name="常规 3 17" xfId="430"/>
    <cellStyle name="常规 3 18" xfId="431"/>
    <cellStyle name="常规 3 19" xfId="432"/>
    <cellStyle name="常规 3 2" xfId="433"/>
    <cellStyle name="常规 3 2 10" xfId="434"/>
    <cellStyle name="常规 3 2 10 2" xfId="435"/>
    <cellStyle name="常规 3 2 11" xfId="436"/>
    <cellStyle name="常规 3 2 11 2" xfId="437"/>
    <cellStyle name="常规 3 2 12" xfId="438"/>
    <cellStyle name="常规 3 2 12 2" xfId="439"/>
    <cellStyle name="常规 3 2 13" xfId="440"/>
    <cellStyle name="常规 3 2 13 2" xfId="441"/>
    <cellStyle name="常规 3 2 14" xfId="442"/>
    <cellStyle name="常规 3 2 14 2" xfId="443"/>
    <cellStyle name="常规 3 2 15" xfId="444"/>
    <cellStyle name="常规 3 2 15 2" xfId="445"/>
    <cellStyle name="常规 3 2 16" xfId="446"/>
    <cellStyle name="常规 3 2 16 2" xfId="447"/>
    <cellStyle name="常规 3 2 17" xfId="448"/>
    <cellStyle name="常规 3 2 17 2" xfId="449"/>
    <cellStyle name="常规 3 2 18" xfId="450"/>
    <cellStyle name="常规 3 2 18 2" xfId="451"/>
    <cellStyle name="常规 3 2 19" xfId="452"/>
    <cellStyle name="常规 3 2 19 2" xfId="453"/>
    <cellStyle name="常规 3 2 2" xfId="454"/>
    <cellStyle name="常规 3 2 2 2" xfId="455"/>
    <cellStyle name="常规 3 2 20" xfId="456"/>
    <cellStyle name="常规 3 2 20 2" xfId="457"/>
    <cellStyle name="常规 3 2 21" xfId="458"/>
    <cellStyle name="常规 3 2 21 2" xfId="459"/>
    <cellStyle name="常规 3 2 22" xfId="460"/>
    <cellStyle name="常规 3 2 22 2" xfId="461"/>
    <cellStyle name="常规 3 2 23" xfId="462"/>
    <cellStyle name="常规 3 2 23 2" xfId="463"/>
    <cellStyle name="常规 3 2 24" xfId="464"/>
    <cellStyle name="常规 3 2 24 2" xfId="465"/>
    <cellStyle name="常规 3 2 25" xfId="466"/>
    <cellStyle name="常规 3 2 25 2" xfId="467"/>
    <cellStyle name="常规 3 2 26" xfId="468"/>
    <cellStyle name="常规 3 2 26 2" xfId="469"/>
    <cellStyle name="常规 3 2 27" xfId="470"/>
    <cellStyle name="常规 3 2 27 2" xfId="471"/>
    <cellStyle name="常规 3 2 28" xfId="472"/>
    <cellStyle name="常规 3 2 28 2" xfId="473"/>
    <cellStyle name="常规 3 2 3" xfId="474"/>
    <cellStyle name="常规 3 2 3 2" xfId="475"/>
    <cellStyle name="常规 3 2 4" xfId="476"/>
    <cellStyle name="常规 3 2 4 2" xfId="477"/>
    <cellStyle name="常规 3 2 5" xfId="478"/>
    <cellStyle name="常规 3 2 5 2" xfId="479"/>
    <cellStyle name="常规 3 2 6" xfId="480"/>
    <cellStyle name="常规 3 2 6 2" xfId="481"/>
    <cellStyle name="常规 3 2 7" xfId="482"/>
    <cellStyle name="常规 3 2 7 2" xfId="483"/>
    <cellStyle name="常规 3 2 8" xfId="484"/>
    <cellStyle name="常规 3 2 8 2" xfId="485"/>
    <cellStyle name="常规 3 2 9" xfId="486"/>
    <cellStyle name="常规 3 2 9 2" xfId="487"/>
    <cellStyle name="常规 3 20" xfId="488"/>
    <cellStyle name="常规 3 21" xfId="489"/>
    <cellStyle name="常规 3 22" xfId="490"/>
    <cellStyle name="常规 3 23" xfId="491"/>
    <cellStyle name="常规 3 24" xfId="492"/>
    <cellStyle name="常规 3 25" xfId="493"/>
    <cellStyle name="常规 3 26" xfId="494"/>
    <cellStyle name="常规 3 27" xfId="495"/>
    <cellStyle name="常规 3 28" xfId="496"/>
    <cellStyle name="常规 3 29" xfId="497"/>
    <cellStyle name="常规 3 3" xfId="498"/>
    <cellStyle name="常规 3 30" xfId="499"/>
    <cellStyle name="常规 3 31" xfId="500"/>
    <cellStyle name="常规 3 32" xfId="501"/>
    <cellStyle name="常规 3 33" xfId="502"/>
    <cellStyle name="常规 3 34" xfId="503"/>
    <cellStyle name="常规 3 35" xfId="504"/>
    <cellStyle name="常规 3 36" xfId="505"/>
    <cellStyle name="常规 3 37" xfId="506"/>
    <cellStyle name="常规 3 38" xfId="507"/>
    <cellStyle name="常规 3 39" xfId="508"/>
    <cellStyle name="常规 3 4" xfId="509"/>
    <cellStyle name="常规 3 40" xfId="510"/>
    <cellStyle name="常规 3 41" xfId="511"/>
    <cellStyle name="常规 3 42" xfId="512"/>
    <cellStyle name="常规 3 43" xfId="513"/>
    <cellStyle name="常规 3 44" xfId="514"/>
    <cellStyle name="常规 3 45" xfId="515"/>
    <cellStyle name="常规 3 46" xfId="516"/>
    <cellStyle name="常规 3 47" xfId="517"/>
    <cellStyle name="常规 3 48" xfId="518"/>
    <cellStyle name="常规 3 49" xfId="519"/>
    <cellStyle name="常规 3 5" xfId="520"/>
    <cellStyle name="常规 3 50" xfId="521"/>
    <cellStyle name="常规 3 51" xfId="522"/>
    <cellStyle name="常规 3 52" xfId="523"/>
    <cellStyle name="常规 3 53" xfId="524"/>
    <cellStyle name="常规 3 54" xfId="525"/>
    <cellStyle name="常规 3 55" xfId="526"/>
    <cellStyle name="常规 3 56" xfId="527"/>
    <cellStyle name="常规 3 57" xfId="528"/>
    <cellStyle name="常规 3 58" xfId="529"/>
    <cellStyle name="常规 3 59" xfId="530"/>
    <cellStyle name="常规 3 6" xfId="531"/>
    <cellStyle name="常规 3 60" xfId="532"/>
    <cellStyle name="常规 3 61" xfId="533"/>
    <cellStyle name="常规 3 61 2" xfId="534"/>
    <cellStyle name="常规 3 62" xfId="535"/>
    <cellStyle name="常规 3 62 2" xfId="536"/>
    <cellStyle name="常规 3 63" xfId="537"/>
    <cellStyle name="常规 3 7" xfId="538"/>
    <cellStyle name="常规 3 8" xfId="539"/>
    <cellStyle name="常规 3 9" xfId="540"/>
    <cellStyle name="常规 3_Book1" xfId="541"/>
    <cellStyle name="常规 39" xfId="542"/>
    <cellStyle name="常规 39 2" xfId="543"/>
    <cellStyle name="常规 39_20180728汇总2018招聘需求表" xfId="544"/>
    <cellStyle name="常规 4" xfId="545"/>
    <cellStyle name="常规 4 10" xfId="546"/>
    <cellStyle name="常规 4 10 2" xfId="547"/>
    <cellStyle name="常规 4 11" xfId="548"/>
    <cellStyle name="常规 4 11 2" xfId="549"/>
    <cellStyle name="常规 4 12" xfId="550"/>
    <cellStyle name="常规 4 12 2" xfId="551"/>
    <cellStyle name="常规 4 13" xfId="552"/>
    <cellStyle name="常规 4 13 2" xfId="553"/>
    <cellStyle name="常规 4 14" xfId="554"/>
    <cellStyle name="常规 4 14 2" xfId="555"/>
    <cellStyle name="常规 4 15" xfId="556"/>
    <cellStyle name="常规 4 15 2" xfId="557"/>
    <cellStyle name="常规 4 16" xfId="558"/>
    <cellStyle name="常规 4 16 2" xfId="559"/>
    <cellStyle name="常规 4 17" xfId="560"/>
    <cellStyle name="常规 4 17 2" xfId="561"/>
    <cellStyle name="常规 4 18" xfId="562"/>
    <cellStyle name="常规 4 18 2" xfId="563"/>
    <cellStyle name="常规 4 19" xfId="564"/>
    <cellStyle name="常规 4 19 2" xfId="565"/>
    <cellStyle name="常规 4 2" xfId="566"/>
    <cellStyle name="常规 4 2 2" xfId="567"/>
    <cellStyle name="常规 4 20" xfId="568"/>
    <cellStyle name="常规 4 20 2" xfId="569"/>
    <cellStyle name="常规 4 21" xfId="570"/>
    <cellStyle name="常规 4 21 2" xfId="571"/>
    <cellStyle name="常规 4 22" xfId="572"/>
    <cellStyle name="常规 4 22 2" xfId="573"/>
    <cellStyle name="常规 4 23" xfId="574"/>
    <cellStyle name="常规 4 23 2" xfId="575"/>
    <cellStyle name="常规 4 24" xfId="576"/>
    <cellStyle name="常规 4 24 2" xfId="577"/>
    <cellStyle name="常规 4 25" xfId="578"/>
    <cellStyle name="常规 4 25 2" xfId="579"/>
    <cellStyle name="常规 4 26" xfId="580"/>
    <cellStyle name="常规 4 26 2" xfId="581"/>
    <cellStyle name="常规 4 27" xfId="582"/>
    <cellStyle name="常规 4 27 2" xfId="583"/>
    <cellStyle name="常规 4 28" xfId="584"/>
    <cellStyle name="常规 4 28 2" xfId="585"/>
    <cellStyle name="常规 4 29" xfId="586"/>
    <cellStyle name="常规 4 29 2" xfId="587"/>
    <cellStyle name="常规 4 3" xfId="588"/>
    <cellStyle name="常规 4 3 2" xfId="589"/>
    <cellStyle name="常规 4 30" xfId="590"/>
    <cellStyle name="常规 4 30 2" xfId="591"/>
    <cellStyle name="常规 4 31" xfId="592"/>
    <cellStyle name="常规 4 31 2" xfId="593"/>
    <cellStyle name="常规 4 32" xfId="594"/>
    <cellStyle name="常规 4 32 2" xfId="595"/>
    <cellStyle name="常规 4 33" xfId="596"/>
    <cellStyle name="常规 4 33 2" xfId="597"/>
    <cellStyle name="常规 4 34" xfId="598"/>
    <cellStyle name="常规 4 34 2" xfId="599"/>
    <cellStyle name="常规 4 35" xfId="600"/>
    <cellStyle name="常规 4 35 2" xfId="601"/>
    <cellStyle name="常规 4 36" xfId="602"/>
    <cellStyle name="常规 4 36 2" xfId="603"/>
    <cellStyle name="常规 4 37" xfId="604"/>
    <cellStyle name="常规 4 37 2" xfId="605"/>
    <cellStyle name="常规 4 38" xfId="606"/>
    <cellStyle name="常规 4 38 2" xfId="607"/>
    <cellStyle name="常规 4 39" xfId="608"/>
    <cellStyle name="常规 4 39 2" xfId="609"/>
    <cellStyle name="常规 4 4" xfId="610"/>
    <cellStyle name="常规 4 4 2" xfId="611"/>
    <cellStyle name="常规 4 40" xfId="612"/>
    <cellStyle name="常规 4 40 2" xfId="613"/>
    <cellStyle name="常规 4 41" xfId="614"/>
    <cellStyle name="常规 4 41 2" xfId="615"/>
    <cellStyle name="常规 4 42" xfId="616"/>
    <cellStyle name="常规 4 42 2" xfId="617"/>
    <cellStyle name="常规 4 43" xfId="618"/>
    <cellStyle name="常规 4 43 2" xfId="619"/>
    <cellStyle name="常规 4 44" xfId="620"/>
    <cellStyle name="常规 4 44 2" xfId="621"/>
    <cellStyle name="常规 4 45" xfId="622"/>
    <cellStyle name="常规 4 45 2" xfId="623"/>
    <cellStyle name="常规 4 46" xfId="624"/>
    <cellStyle name="常规 4 46 2" xfId="625"/>
    <cellStyle name="常规 4 47" xfId="626"/>
    <cellStyle name="常规 4 47 2" xfId="627"/>
    <cellStyle name="常规 4 48" xfId="628"/>
    <cellStyle name="常规 4 48 2" xfId="629"/>
    <cellStyle name="常规 4 49" xfId="630"/>
    <cellStyle name="常规 4 49 2" xfId="631"/>
    <cellStyle name="常规 4 5" xfId="632"/>
    <cellStyle name="常规 4 5 2" xfId="633"/>
    <cellStyle name="常规 4 50" xfId="634"/>
    <cellStyle name="常规 4 50 2" xfId="635"/>
    <cellStyle name="常规 4 51" xfId="636"/>
    <cellStyle name="常规 4 51 2" xfId="637"/>
    <cellStyle name="常规 4 52" xfId="638"/>
    <cellStyle name="常规 4 52 2" xfId="639"/>
    <cellStyle name="常规 4 53" xfId="640"/>
    <cellStyle name="常规 4 53 2" xfId="641"/>
    <cellStyle name="常规 4 54" xfId="642"/>
    <cellStyle name="常规 4 54 2" xfId="643"/>
    <cellStyle name="常规 4 55" xfId="644"/>
    <cellStyle name="常规 4 55 2" xfId="645"/>
    <cellStyle name="常规 4 56" xfId="646"/>
    <cellStyle name="常规 4 56 2" xfId="647"/>
    <cellStyle name="常规 4 57" xfId="648"/>
    <cellStyle name="常规 4 57 2" xfId="649"/>
    <cellStyle name="常规 4 58" xfId="650"/>
    <cellStyle name="常规 4 58 2" xfId="651"/>
    <cellStyle name="常规 4 59" xfId="652"/>
    <cellStyle name="常规 4 59 2" xfId="653"/>
    <cellStyle name="常规 4 6" xfId="654"/>
    <cellStyle name="常规 4 6 2" xfId="655"/>
    <cellStyle name="常规 4 60" xfId="656"/>
    <cellStyle name="常规 4 60 2" xfId="657"/>
    <cellStyle name="常规 4 61" xfId="658"/>
    <cellStyle name="常规 4 7" xfId="659"/>
    <cellStyle name="常规 4 7 2" xfId="660"/>
    <cellStyle name="常规 4 8" xfId="661"/>
    <cellStyle name="常规 4 8 2" xfId="662"/>
    <cellStyle name="常规 4 9" xfId="663"/>
    <cellStyle name="常规 4 9 2" xfId="664"/>
    <cellStyle name="常规 5" xfId="665"/>
    <cellStyle name="常规 5 10" xfId="666"/>
    <cellStyle name="常规 5 10 2" xfId="667"/>
    <cellStyle name="常规 5 11" xfId="668"/>
    <cellStyle name="常规 5 11 2" xfId="669"/>
    <cellStyle name="常规 5 12" xfId="670"/>
    <cellStyle name="常规 5 12 2" xfId="671"/>
    <cellStyle name="常规 5 13" xfId="672"/>
    <cellStyle name="常规 5 13 2" xfId="673"/>
    <cellStyle name="常规 5 14" xfId="674"/>
    <cellStyle name="常规 5 14 2" xfId="675"/>
    <cellStyle name="常规 5 15" xfId="676"/>
    <cellStyle name="常规 5 15 2" xfId="677"/>
    <cellStyle name="常规 5 16" xfId="678"/>
    <cellStyle name="常规 5 16 2" xfId="679"/>
    <cellStyle name="常规 5 17" xfId="680"/>
    <cellStyle name="常规 5 17 2" xfId="681"/>
    <cellStyle name="常规 5 18" xfId="682"/>
    <cellStyle name="常规 5 18 2" xfId="683"/>
    <cellStyle name="常规 5 19" xfId="684"/>
    <cellStyle name="常规 5 19 2" xfId="685"/>
    <cellStyle name="常规 5 2" xfId="686"/>
    <cellStyle name="常规 5 2 2" xfId="687"/>
    <cellStyle name="常规 5 20" xfId="688"/>
    <cellStyle name="常规 5 20 2" xfId="689"/>
    <cellStyle name="常规 5 21" xfId="690"/>
    <cellStyle name="常规 5 21 2" xfId="691"/>
    <cellStyle name="常规 5 22" xfId="692"/>
    <cellStyle name="常规 5 22 2" xfId="693"/>
    <cellStyle name="常规 5 23" xfId="694"/>
    <cellStyle name="常规 5 23 2" xfId="695"/>
    <cellStyle name="常规 5 24" xfId="696"/>
    <cellStyle name="常规 5 24 2" xfId="697"/>
    <cellStyle name="常规 5 25" xfId="698"/>
    <cellStyle name="常规 5 3" xfId="699"/>
    <cellStyle name="常规 5 3 2" xfId="700"/>
    <cellStyle name="常规 5 4" xfId="701"/>
    <cellStyle name="常规 5 4 2" xfId="702"/>
    <cellStyle name="常规 5 5" xfId="703"/>
    <cellStyle name="常规 5 5 2" xfId="704"/>
    <cellStyle name="常规 5 6" xfId="705"/>
    <cellStyle name="常规 5 6 2" xfId="706"/>
    <cellStyle name="常规 5 7" xfId="707"/>
    <cellStyle name="常规 5 7 2" xfId="708"/>
    <cellStyle name="常规 5 8" xfId="709"/>
    <cellStyle name="常规 5 8 2" xfId="710"/>
    <cellStyle name="常规 5 9" xfId="711"/>
    <cellStyle name="常规 5 9 2" xfId="712"/>
    <cellStyle name="常规 5_Book1" xfId="713"/>
    <cellStyle name="常规 6" xfId="714"/>
    <cellStyle name="常规 6 10" xfId="715"/>
    <cellStyle name="常规 6 10 2" xfId="716"/>
    <cellStyle name="常规 6 11" xfId="717"/>
    <cellStyle name="常规 6 11 2" xfId="718"/>
    <cellStyle name="常规 6 12" xfId="719"/>
    <cellStyle name="常规 6 12 2" xfId="720"/>
    <cellStyle name="常规 6 13" xfId="721"/>
    <cellStyle name="常规 6 13 2" xfId="722"/>
    <cellStyle name="常规 6 14" xfId="723"/>
    <cellStyle name="常规 6 14 2" xfId="724"/>
    <cellStyle name="常规 6 15" xfId="725"/>
    <cellStyle name="常规 6 15 2" xfId="726"/>
    <cellStyle name="常规 6 16" xfId="727"/>
    <cellStyle name="常规 6 16 2" xfId="728"/>
    <cellStyle name="常规 6 17" xfId="729"/>
    <cellStyle name="常规 6 17 2" xfId="730"/>
    <cellStyle name="常规 6 18" xfId="731"/>
    <cellStyle name="常规 6 18 2" xfId="732"/>
    <cellStyle name="常规 6 19" xfId="733"/>
    <cellStyle name="常规 6 19 2" xfId="734"/>
    <cellStyle name="常规 6 2" xfId="735"/>
    <cellStyle name="常规 6 2 10" xfId="736"/>
    <cellStyle name="常规 6 2 10 2" xfId="737"/>
    <cellStyle name="常规 6 2 11" xfId="738"/>
    <cellStyle name="常规 6 2 11 2" xfId="739"/>
    <cellStyle name="常规 6 2 12" xfId="740"/>
    <cellStyle name="常规 6 2 12 2" xfId="741"/>
    <cellStyle name="常规 6 2 13" xfId="742"/>
    <cellStyle name="常规 6 2 13 2" xfId="743"/>
    <cellStyle name="常规 6 2 14" xfId="744"/>
    <cellStyle name="常规 6 2 14 2" xfId="745"/>
    <cellStyle name="常规 6 2 15" xfId="746"/>
    <cellStyle name="常规 6 2 15 2" xfId="747"/>
    <cellStyle name="常规 6 2 16" xfId="748"/>
    <cellStyle name="常规 6 2 16 2" xfId="749"/>
    <cellStyle name="常规 6 2 17" xfId="750"/>
    <cellStyle name="常规 6 2 17 2" xfId="751"/>
    <cellStyle name="常规 6 2 18" xfId="752"/>
    <cellStyle name="常规 6 2 18 2" xfId="753"/>
    <cellStyle name="常规 6 2 19" xfId="754"/>
    <cellStyle name="常规 6 2 19 2" xfId="755"/>
    <cellStyle name="常规 6 2 2" xfId="756"/>
    <cellStyle name="常规 6 2 2 2" xfId="757"/>
    <cellStyle name="常规 6 2 20" xfId="758"/>
    <cellStyle name="常规 6 2 20 2" xfId="759"/>
    <cellStyle name="常规 6 2 21" xfId="760"/>
    <cellStyle name="常规 6 2 21 2" xfId="761"/>
    <cellStyle name="常规 6 2 22" xfId="762"/>
    <cellStyle name="常规 6 2 22 2" xfId="763"/>
    <cellStyle name="常规 6 2 23" xfId="764"/>
    <cellStyle name="常规 6 2 23 2" xfId="765"/>
    <cellStyle name="常规 6 2 24" xfId="766"/>
    <cellStyle name="常规 6 2 24 2" xfId="767"/>
    <cellStyle name="常规 6 2 25" xfId="768"/>
    <cellStyle name="常规 6 2 3" xfId="769"/>
    <cellStyle name="常规 6 2 3 2" xfId="770"/>
    <cellStyle name="常规 6 2 4" xfId="771"/>
    <cellStyle name="常规 6 2 4 2" xfId="772"/>
    <cellStyle name="常规 6 2 5" xfId="773"/>
    <cellStyle name="常规 6 2 5 2" xfId="774"/>
    <cellStyle name="常规 6 2 6" xfId="775"/>
    <cellStyle name="常规 6 2 6 2" xfId="776"/>
    <cellStyle name="常规 6 2 7" xfId="777"/>
    <cellStyle name="常规 6 2 7 2" xfId="778"/>
    <cellStyle name="常规 6 2 8" xfId="779"/>
    <cellStyle name="常规 6 2 8 2" xfId="780"/>
    <cellStyle name="常规 6 2 9" xfId="781"/>
    <cellStyle name="常规 6 2 9 2" xfId="782"/>
    <cellStyle name="常规 6 2_博州中等职业技术学校教职工政治学习考勤表" xfId="783"/>
    <cellStyle name="常规 6 20" xfId="784"/>
    <cellStyle name="常规 6 20 2" xfId="785"/>
    <cellStyle name="常规 6 21" xfId="786"/>
    <cellStyle name="常规 6 21 2" xfId="787"/>
    <cellStyle name="常规 6 22" xfId="788"/>
    <cellStyle name="常规 6 22 2" xfId="789"/>
    <cellStyle name="常规 6 23" xfId="790"/>
    <cellStyle name="常规 6 23 2" xfId="791"/>
    <cellStyle name="常规 6 24" xfId="792"/>
    <cellStyle name="常规 6 24 2" xfId="793"/>
    <cellStyle name="常规 6 25" xfId="794"/>
    <cellStyle name="常规 6 25 2" xfId="795"/>
    <cellStyle name="常规 6 26" xfId="796"/>
    <cellStyle name="常规 6 3" xfId="797"/>
    <cellStyle name="常规 6 3 2" xfId="798"/>
    <cellStyle name="常规 6 4" xfId="799"/>
    <cellStyle name="常规 6 4 2" xfId="800"/>
    <cellStyle name="常规 6 5" xfId="801"/>
    <cellStyle name="常规 6 5 2" xfId="802"/>
    <cellStyle name="常规 6 6" xfId="803"/>
    <cellStyle name="常规 6 6 2" xfId="804"/>
    <cellStyle name="常规 6 7" xfId="805"/>
    <cellStyle name="常规 6 7 2" xfId="806"/>
    <cellStyle name="常规 6 8" xfId="807"/>
    <cellStyle name="常规 6 8 2" xfId="808"/>
    <cellStyle name="常规 6 9" xfId="809"/>
    <cellStyle name="常规 6 9 2" xfId="810"/>
    <cellStyle name="常规 6_博州中等职业技术学校教职工政治学习考勤表" xfId="811"/>
    <cellStyle name="常规 7" xfId="812"/>
    <cellStyle name="常规 7 10" xfId="813"/>
    <cellStyle name="常规 7 10 2" xfId="814"/>
    <cellStyle name="常规 7 11" xfId="815"/>
    <cellStyle name="常规 7 11 2" xfId="816"/>
    <cellStyle name="常规 7 12" xfId="817"/>
    <cellStyle name="常规 7 12 2" xfId="818"/>
    <cellStyle name="常规 7 13" xfId="819"/>
    <cellStyle name="常规 7 13 2" xfId="820"/>
    <cellStyle name="常规 7 14" xfId="821"/>
    <cellStyle name="常规 7 14 2" xfId="822"/>
    <cellStyle name="常规 7 15" xfId="823"/>
    <cellStyle name="常规 7 15 2" xfId="824"/>
    <cellStyle name="常规 7 16" xfId="825"/>
    <cellStyle name="常规 7 16 2" xfId="826"/>
    <cellStyle name="常规 7 17" xfId="827"/>
    <cellStyle name="常规 7 17 2" xfId="828"/>
    <cellStyle name="常规 7 18" xfId="829"/>
    <cellStyle name="常规 7 18 2" xfId="830"/>
    <cellStyle name="常规 7 19" xfId="831"/>
    <cellStyle name="常规 7 19 2" xfId="832"/>
    <cellStyle name="常规 7 2" xfId="833"/>
    <cellStyle name="常规 7 2 10" xfId="834"/>
    <cellStyle name="常规 7 2 10 2" xfId="835"/>
    <cellStyle name="常规 7 2 11" xfId="836"/>
    <cellStyle name="常规 7 2 11 2" xfId="837"/>
    <cellStyle name="常规 7 2 12" xfId="838"/>
    <cellStyle name="常规 7 2 12 2" xfId="839"/>
    <cellStyle name="常规 7 2 13" xfId="840"/>
    <cellStyle name="常规 7 2 13 2" xfId="841"/>
    <cellStyle name="常规 7 2 14" xfId="842"/>
    <cellStyle name="常规 7 2 14 2" xfId="843"/>
    <cellStyle name="常规 7 2 15" xfId="844"/>
    <cellStyle name="常规 7 2 15 2" xfId="845"/>
    <cellStyle name="常规 7 2 16" xfId="846"/>
    <cellStyle name="常规 7 2 16 2" xfId="847"/>
    <cellStyle name="常规 7 2 17" xfId="848"/>
    <cellStyle name="常规 7 2 17 2" xfId="849"/>
    <cellStyle name="常规 7 2 18" xfId="850"/>
    <cellStyle name="常规 7 2 18 2" xfId="851"/>
    <cellStyle name="常规 7 2 19" xfId="852"/>
    <cellStyle name="常规 7 2 19 2" xfId="853"/>
    <cellStyle name="常规 7 2 2" xfId="854"/>
    <cellStyle name="常规 7 2 2 2" xfId="855"/>
    <cellStyle name="常规 7 2 20" xfId="856"/>
    <cellStyle name="常规 7 2 20 2" xfId="857"/>
    <cellStyle name="常规 7 2 21" xfId="858"/>
    <cellStyle name="常规 7 2 21 2" xfId="859"/>
    <cellStyle name="常规 7 2 22" xfId="860"/>
    <cellStyle name="常规 7 2 22 2" xfId="861"/>
    <cellStyle name="常规 7 2 23" xfId="862"/>
    <cellStyle name="常规 7 2 23 2" xfId="863"/>
    <cellStyle name="常规 7 2 24" xfId="864"/>
    <cellStyle name="常规 7 2 24 2" xfId="865"/>
    <cellStyle name="常规 7 2 25" xfId="866"/>
    <cellStyle name="常规 7 2 3" xfId="867"/>
    <cellStyle name="常规 7 2 3 2" xfId="868"/>
    <cellStyle name="常规 7 2 4" xfId="869"/>
    <cellStyle name="常规 7 2 4 2" xfId="870"/>
    <cellStyle name="常规 7 2 5" xfId="871"/>
    <cellStyle name="常规 7 2 5 2" xfId="872"/>
    <cellStyle name="常规 7 2 6" xfId="873"/>
    <cellStyle name="常规 7 2 6 2" xfId="874"/>
    <cellStyle name="常规 7 2 7" xfId="875"/>
    <cellStyle name="常规 7 2 7 2" xfId="876"/>
    <cellStyle name="常规 7 2 8" xfId="877"/>
    <cellStyle name="常规 7 2 8 2" xfId="878"/>
    <cellStyle name="常规 7 2 9" xfId="879"/>
    <cellStyle name="常规 7 2 9 2" xfId="880"/>
    <cellStyle name="常规 7 2_博州中等职业技术学校教职工政治学习考勤表" xfId="881"/>
    <cellStyle name="常规 7 20" xfId="882"/>
    <cellStyle name="常规 7 20 2" xfId="883"/>
    <cellStyle name="常规 7 21" xfId="884"/>
    <cellStyle name="常规 7 21 2" xfId="885"/>
    <cellStyle name="常规 7 22" xfId="886"/>
    <cellStyle name="常规 7 22 2" xfId="887"/>
    <cellStyle name="常规 7 23" xfId="888"/>
    <cellStyle name="常规 7 23 2" xfId="889"/>
    <cellStyle name="常规 7 24" xfId="890"/>
    <cellStyle name="常规 7 24 2" xfId="891"/>
    <cellStyle name="常规 7 25" xfId="892"/>
    <cellStyle name="常规 7 25 2" xfId="893"/>
    <cellStyle name="常规 7 26" xfId="894"/>
    <cellStyle name="常规 7 3" xfId="895"/>
    <cellStyle name="常规 7 3 2" xfId="896"/>
    <cellStyle name="常规 7 4" xfId="897"/>
    <cellStyle name="常规 7 4 2" xfId="898"/>
    <cellStyle name="常规 7 5" xfId="899"/>
    <cellStyle name="常规 7 5 2" xfId="900"/>
    <cellStyle name="常规 7 6" xfId="901"/>
    <cellStyle name="常规 7 6 2" xfId="902"/>
    <cellStyle name="常规 7 7" xfId="903"/>
    <cellStyle name="常规 7 7 2" xfId="904"/>
    <cellStyle name="常规 7 8" xfId="905"/>
    <cellStyle name="常规 7 8 2" xfId="906"/>
    <cellStyle name="常规 7 9" xfId="907"/>
    <cellStyle name="常规 7 9 2" xfId="908"/>
    <cellStyle name="常规 7_博州中等职业技术学校教职工政治学习考勤表" xfId="909"/>
    <cellStyle name="常规 8" xfId="910"/>
    <cellStyle name="常规 8 10" xfId="911"/>
    <cellStyle name="常规 8 10 2" xfId="912"/>
    <cellStyle name="常规 8 11" xfId="913"/>
    <cellStyle name="常规 8 11 2" xfId="914"/>
    <cellStyle name="常规 8 12" xfId="915"/>
    <cellStyle name="常规 8 12 2" xfId="916"/>
    <cellStyle name="常规 8 13" xfId="917"/>
    <cellStyle name="常规 8 13 2" xfId="918"/>
    <cellStyle name="常规 8 14" xfId="919"/>
    <cellStyle name="常规 8 14 2" xfId="920"/>
    <cellStyle name="常规 8 15" xfId="921"/>
    <cellStyle name="常规 8 15 2" xfId="922"/>
    <cellStyle name="常规 8 16" xfId="923"/>
    <cellStyle name="常规 8 16 2" xfId="924"/>
    <cellStyle name="常规 8 17" xfId="925"/>
    <cellStyle name="常规 8 17 2" xfId="926"/>
    <cellStyle name="常规 8 18" xfId="927"/>
    <cellStyle name="常规 8 18 2" xfId="928"/>
    <cellStyle name="常规 8 19" xfId="929"/>
    <cellStyle name="常规 8 19 2" xfId="930"/>
    <cellStyle name="常规 8 2" xfId="931"/>
    <cellStyle name="常规 8 2 10" xfId="932"/>
    <cellStyle name="常规 8 2 10 2" xfId="933"/>
    <cellStyle name="常规 8 2 11" xfId="934"/>
    <cellStyle name="常规 8 2 11 2" xfId="935"/>
    <cellStyle name="常规 8 2 12" xfId="936"/>
    <cellStyle name="常规 8 2 12 2" xfId="937"/>
    <cellStyle name="常规 8 2 13" xfId="938"/>
    <cellStyle name="常规 8 2 13 2" xfId="939"/>
    <cellStyle name="常规 8 2 14" xfId="940"/>
    <cellStyle name="常规 8 2 14 2" xfId="941"/>
    <cellStyle name="常规 8 2 15" xfId="942"/>
    <cellStyle name="常规 8 2 15 2" xfId="943"/>
    <cellStyle name="常规 8 2 16" xfId="944"/>
    <cellStyle name="常规 8 2 16 2" xfId="945"/>
    <cellStyle name="常规 8 2 17" xfId="946"/>
    <cellStyle name="常规 8 2 17 2" xfId="947"/>
    <cellStyle name="常规 8 2 18" xfId="948"/>
    <cellStyle name="常规 8 2 18 2" xfId="949"/>
    <cellStyle name="常规 8 2 19" xfId="950"/>
    <cellStyle name="常规 8 2 19 2" xfId="951"/>
    <cellStyle name="常规 8 2 2" xfId="952"/>
    <cellStyle name="常规 8 2 2 2" xfId="953"/>
    <cellStyle name="常规 8 2 20" xfId="954"/>
    <cellStyle name="常规 8 2 20 2" xfId="955"/>
    <cellStyle name="常规 8 2 21" xfId="956"/>
    <cellStyle name="常规 8 2 21 2" xfId="957"/>
    <cellStyle name="常规 8 2 22" xfId="958"/>
    <cellStyle name="常规 8 2 22 2" xfId="959"/>
    <cellStyle name="常规 8 2 23" xfId="960"/>
    <cellStyle name="常规 8 2 23 2" xfId="961"/>
    <cellStyle name="常规 8 2 24" xfId="962"/>
    <cellStyle name="常规 8 2 24 2" xfId="963"/>
    <cellStyle name="常规 8 2 25" xfId="964"/>
    <cellStyle name="常规 8 2 3" xfId="965"/>
    <cellStyle name="常规 8 2 3 2" xfId="966"/>
    <cellStyle name="常规 8 2 4" xfId="967"/>
    <cellStyle name="常规 8 2 4 2" xfId="968"/>
    <cellStyle name="常规 8 2 5" xfId="969"/>
    <cellStyle name="常规 8 2 5 2" xfId="970"/>
    <cellStyle name="常规 8 2 6" xfId="971"/>
    <cellStyle name="常规 8 2 6 2" xfId="972"/>
    <cellStyle name="常规 8 2 7" xfId="973"/>
    <cellStyle name="常规 8 2 7 2" xfId="974"/>
    <cellStyle name="常规 8 2 8" xfId="975"/>
    <cellStyle name="常规 8 2 8 2" xfId="976"/>
    <cellStyle name="常规 8 2 9" xfId="977"/>
    <cellStyle name="常规 8 2 9 2" xfId="978"/>
    <cellStyle name="常规 8 2_博州中等职业技术学校教职工政治学习考勤表" xfId="979"/>
    <cellStyle name="常规 8 20" xfId="980"/>
    <cellStyle name="常规 8 20 2" xfId="981"/>
    <cellStyle name="常规 8 21" xfId="982"/>
    <cellStyle name="常规 8 21 2" xfId="983"/>
    <cellStyle name="常规 8 22" xfId="984"/>
    <cellStyle name="常规 8 22 2" xfId="985"/>
    <cellStyle name="常规 8 23" xfId="986"/>
    <cellStyle name="常规 8 23 2" xfId="987"/>
    <cellStyle name="常规 8 24" xfId="988"/>
    <cellStyle name="常规 8 24 2" xfId="989"/>
    <cellStyle name="常规 8 25" xfId="990"/>
    <cellStyle name="常规 8 25 2" xfId="991"/>
    <cellStyle name="常规 8 26" xfId="992"/>
    <cellStyle name="常规 8 3" xfId="993"/>
    <cellStyle name="常规 8 3 2" xfId="994"/>
    <cellStyle name="常规 8 4" xfId="995"/>
    <cellStyle name="常规 8 4 2" xfId="996"/>
    <cellStyle name="常规 8 5" xfId="997"/>
    <cellStyle name="常规 8 5 2" xfId="998"/>
    <cellStyle name="常规 8 6" xfId="999"/>
    <cellStyle name="常规 8 6 2" xfId="1000"/>
    <cellStyle name="常规 8 7" xfId="1001"/>
    <cellStyle name="常规 8 7 2" xfId="1002"/>
    <cellStyle name="常规 8 8" xfId="1003"/>
    <cellStyle name="常规 8 8 2" xfId="1004"/>
    <cellStyle name="常规 8 9" xfId="1005"/>
    <cellStyle name="常规 8 9 2" xfId="1006"/>
    <cellStyle name="常规 8_博州中等职业技术学校教职工政治学习考勤表" xfId="1007"/>
    <cellStyle name="常规 9" xfId="1008"/>
    <cellStyle name="常规 9 10" xfId="1009"/>
    <cellStyle name="常规 9 10 2" xfId="1010"/>
    <cellStyle name="常规 9 11" xfId="1011"/>
    <cellStyle name="常规 9 11 2" xfId="1012"/>
    <cellStyle name="常规 9 12" xfId="1013"/>
    <cellStyle name="常规 9 12 2" xfId="1014"/>
    <cellStyle name="常规 9 13" xfId="1015"/>
    <cellStyle name="常规 9 13 2" xfId="1016"/>
    <cellStyle name="常规 9 14" xfId="1017"/>
    <cellStyle name="常规 9 14 2" xfId="1018"/>
    <cellStyle name="常规 9 15" xfId="1019"/>
    <cellStyle name="常规 9 15 2" xfId="1020"/>
    <cellStyle name="常规 9 16" xfId="1021"/>
    <cellStyle name="常规 9 16 2" xfId="1022"/>
    <cellStyle name="常规 9 17" xfId="1023"/>
    <cellStyle name="常规 9 17 2" xfId="1024"/>
    <cellStyle name="常规 9 18" xfId="1025"/>
    <cellStyle name="常规 9 18 2" xfId="1026"/>
    <cellStyle name="常规 9 19" xfId="1027"/>
    <cellStyle name="常规 9 19 2" xfId="1028"/>
    <cellStyle name="常规 9 2" xfId="1029"/>
    <cellStyle name="常规 9 2 10" xfId="1030"/>
    <cellStyle name="常规 9 2 10 2" xfId="1031"/>
    <cellStyle name="常规 9 2 11" xfId="1032"/>
    <cellStyle name="常规 9 2 11 2" xfId="1033"/>
    <cellStyle name="常规 9 2 12" xfId="1034"/>
    <cellStyle name="常规 9 2 12 2" xfId="1035"/>
    <cellStyle name="常规 9 2 13" xfId="1036"/>
    <cellStyle name="常规 9 2 13 2" xfId="1037"/>
    <cellStyle name="常规 9 2 14" xfId="1038"/>
    <cellStyle name="常规 9 2 14 2" xfId="1039"/>
    <cellStyle name="常规 9 2 15" xfId="1040"/>
    <cellStyle name="常规 9 2 15 2" xfId="1041"/>
    <cellStyle name="常规 9 2 16" xfId="1042"/>
    <cellStyle name="常规 9 2 16 2" xfId="1043"/>
    <cellStyle name="常规 9 2 17" xfId="1044"/>
    <cellStyle name="常规 9 2 17 2" xfId="1045"/>
    <cellStyle name="常规 9 2 18" xfId="1046"/>
    <cellStyle name="常规 9 2 18 2" xfId="1047"/>
    <cellStyle name="常规 9 2 19" xfId="1048"/>
    <cellStyle name="常规 9 2 19 2" xfId="1049"/>
    <cellStyle name="常规 9 2 2" xfId="1050"/>
    <cellStyle name="常规 9 2 2 2" xfId="1051"/>
    <cellStyle name="常规 9 2 20" xfId="1052"/>
    <cellStyle name="常规 9 2 20 2" xfId="1053"/>
    <cellStyle name="常规 9 2 21" xfId="1054"/>
    <cellStyle name="常规 9 2 21 2" xfId="1055"/>
    <cellStyle name="常规 9 2 22" xfId="1056"/>
    <cellStyle name="常规 9 2 22 2" xfId="1057"/>
    <cellStyle name="常规 9 2 23" xfId="1058"/>
    <cellStyle name="常规 9 2 23 2" xfId="1059"/>
    <cellStyle name="常规 9 2 24" xfId="1060"/>
    <cellStyle name="常规 9 2 24 2" xfId="1061"/>
    <cellStyle name="常规 9 2 25" xfId="1062"/>
    <cellStyle name="常规 9 2 3" xfId="1063"/>
    <cellStyle name="常规 9 2 3 2" xfId="1064"/>
    <cellStyle name="常规 9 2 4" xfId="1065"/>
    <cellStyle name="常规 9 2 4 2" xfId="1066"/>
    <cellStyle name="常规 9 2 5" xfId="1067"/>
    <cellStyle name="常规 9 2 5 2" xfId="1068"/>
    <cellStyle name="常规 9 2 6" xfId="1069"/>
    <cellStyle name="常规 9 2 6 2" xfId="1070"/>
    <cellStyle name="常规 9 2 7" xfId="1071"/>
    <cellStyle name="常规 9 2 7 2" xfId="1072"/>
    <cellStyle name="常规 9 2 8" xfId="1073"/>
    <cellStyle name="常规 9 2 8 2" xfId="1074"/>
    <cellStyle name="常规 9 2 9" xfId="1075"/>
    <cellStyle name="常规 9 2 9 2" xfId="1076"/>
    <cellStyle name="常规 9 2_博州中等职业技术学校教职工政治学习考勤表" xfId="1077"/>
    <cellStyle name="常规 9 20" xfId="1078"/>
    <cellStyle name="常规 9 20 2" xfId="1079"/>
    <cellStyle name="常规 9 21" xfId="1080"/>
    <cellStyle name="常规 9 21 2" xfId="1081"/>
    <cellStyle name="常规 9 22" xfId="1082"/>
    <cellStyle name="常规 9 22 2" xfId="1083"/>
    <cellStyle name="常规 9 23" xfId="1084"/>
    <cellStyle name="常规 9 23 2" xfId="1085"/>
    <cellStyle name="常规 9 24" xfId="1086"/>
    <cellStyle name="常规 9 24 2" xfId="1087"/>
    <cellStyle name="常规 9 25" xfId="1088"/>
    <cellStyle name="常规 9 25 2" xfId="1089"/>
    <cellStyle name="常规 9 26" xfId="1090"/>
    <cellStyle name="常规 9 3" xfId="1091"/>
    <cellStyle name="常规 9 3 2" xfId="1092"/>
    <cellStyle name="常规 9 4" xfId="1093"/>
    <cellStyle name="常规 9 4 2" xfId="1094"/>
    <cellStyle name="常规 9 5" xfId="1095"/>
    <cellStyle name="常规 9 5 2" xfId="1096"/>
    <cellStyle name="常规 9 6" xfId="1097"/>
    <cellStyle name="常规 9 6 2" xfId="1098"/>
    <cellStyle name="常规 9 7" xfId="1099"/>
    <cellStyle name="常规 9 7 2" xfId="1100"/>
    <cellStyle name="常规 9 8" xfId="1101"/>
    <cellStyle name="常规 9 8 2" xfId="1102"/>
    <cellStyle name="常规 9 9" xfId="1103"/>
    <cellStyle name="常规 9 9 2" xfId="1104"/>
    <cellStyle name="常规 9_博州中等职业技术学校教职工政治学习考勤表" xfId="1105"/>
    <cellStyle name="常规_申报___专业技术资格人员综合情况一览表_Book1" xfId="1106"/>
    <cellStyle name="超级链接" xfId="1107"/>
    <cellStyle name="超级链接 10" xfId="1108"/>
    <cellStyle name="超级链接 10 2" xfId="1109"/>
    <cellStyle name="超级链接 11" xfId="1110"/>
    <cellStyle name="超级链接 11 2" xfId="1111"/>
    <cellStyle name="超级链接 12" xfId="1112"/>
    <cellStyle name="超级链接 12 2" xfId="1113"/>
    <cellStyle name="超级链接 13" xfId="1114"/>
    <cellStyle name="超级链接 13 2" xfId="1115"/>
    <cellStyle name="超级链接 14" xfId="1116"/>
    <cellStyle name="超级链接 14 2" xfId="1117"/>
    <cellStyle name="超级链接 15" xfId="1118"/>
    <cellStyle name="超级链接 15 2" xfId="1119"/>
    <cellStyle name="超级链接 16" xfId="1120"/>
    <cellStyle name="超级链接 16 2" xfId="1121"/>
    <cellStyle name="超级链接 17" xfId="1122"/>
    <cellStyle name="超级链接 17 2" xfId="1123"/>
    <cellStyle name="超级链接 18" xfId="1124"/>
    <cellStyle name="超级链接 18 2" xfId="1125"/>
    <cellStyle name="超级链接 19" xfId="1126"/>
    <cellStyle name="超级链接 19 2" xfId="1127"/>
    <cellStyle name="超级链接 2" xfId="1128"/>
    <cellStyle name="超级链接 2 10" xfId="1129"/>
    <cellStyle name="超级链接 2 10 2" xfId="1130"/>
    <cellStyle name="超级链接 2 11" xfId="1131"/>
    <cellStyle name="超级链接 2 11 2" xfId="1132"/>
    <cellStyle name="超级链接 2 12" xfId="1133"/>
    <cellStyle name="超级链接 2 12 2" xfId="1134"/>
    <cellStyle name="超级链接 2 13" xfId="1135"/>
    <cellStyle name="超级链接 2 13 2" xfId="1136"/>
    <cellStyle name="超级链接 2 14" xfId="1137"/>
    <cellStyle name="超级链接 2 14 2" xfId="1138"/>
    <cellStyle name="超级链接 2 15" xfId="1139"/>
    <cellStyle name="超级链接 2 15 2" xfId="1140"/>
    <cellStyle name="超级链接 2 16" xfId="1141"/>
    <cellStyle name="超级链接 2 16 2" xfId="1142"/>
    <cellStyle name="超级链接 2 17" xfId="1143"/>
    <cellStyle name="超级链接 2 17 2" xfId="1144"/>
    <cellStyle name="超级链接 2 18" xfId="1145"/>
    <cellStyle name="超级链接 2 18 2" xfId="1146"/>
    <cellStyle name="超级链接 2 19" xfId="1147"/>
    <cellStyle name="超级链接 2 19 2" xfId="1148"/>
    <cellStyle name="超级链接 2 2" xfId="1149"/>
    <cellStyle name="超级链接 2 2 2" xfId="1150"/>
    <cellStyle name="超级链接 2 20" xfId="1151"/>
    <cellStyle name="超级链接 2 20 2" xfId="1152"/>
    <cellStyle name="超级链接 2 21" xfId="1153"/>
    <cellStyle name="超级链接 2 21 2" xfId="1154"/>
    <cellStyle name="超级链接 2 22" xfId="1155"/>
    <cellStyle name="超级链接 2 22 2" xfId="1156"/>
    <cellStyle name="超级链接 2 23" xfId="1157"/>
    <cellStyle name="超级链接 2 23 2" xfId="1158"/>
    <cellStyle name="超级链接 2 24" xfId="1159"/>
    <cellStyle name="超级链接 2 24 2" xfId="1160"/>
    <cellStyle name="超级链接 2 25" xfId="1161"/>
    <cellStyle name="超级链接 2 3" xfId="1162"/>
    <cellStyle name="超级链接 2 3 2" xfId="1163"/>
    <cellStyle name="超级链接 2 4" xfId="1164"/>
    <cellStyle name="超级链接 2 4 2" xfId="1165"/>
    <cellStyle name="超级链接 2 5" xfId="1166"/>
    <cellStyle name="超级链接 2 5 2" xfId="1167"/>
    <cellStyle name="超级链接 2 6" xfId="1168"/>
    <cellStyle name="超级链接 2 6 2" xfId="1169"/>
    <cellStyle name="超级链接 2 7" xfId="1170"/>
    <cellStyle name="超级链接 2 7 2" xfId="1171"/>
    <cellStyle name="超级链接 2 8" xfId="1172"/>
    <cellStyle name="超级链接 2 8 2" xfId="1173"/>
    <cellStyle name="超级链接 2 9" xfId="1174"/>
    <cellStyle name="超级链接 2 9 2" xfId="1175"/>
    <cellStyle name="超级链接 20" xfId="1176"/>
    <cellStyle name="超级链接 20 2" xfId="1177"/>
    <cellStyle name="超级链接 21" xfId="1178"/>
    <cellStyle name="超级链接 21 2" xfId="1179"/>
    <cellStyle name="超级链接 22" xfId="1180"/>
    <cellStyle name="超级链接 22 2" xfId="1181"/>
    <cellStyle name="超级链接 23" xfId="1182"/>
    <cellStyle name="超级链接 23 2" xfId="1183"/>
    <cellStyle name="超级链接 24" xfId="1184"/>
    <cellStyle name="超级链接 24 2" xfId="1185"/>
    <cellStyle name="超级链接 25" xfId="1186"/>
    <cellStyle name="超级链接 25 2" xfId="1187"/>
    <cellStyle name="超级链接 26" xfId="1188"/>
    <cellStyle name="超级链接 26 2" xfId="1189"/>
    <cellStyle name="超级链接 27" xfId="1190"/>
    <cellStyle name="超级链接 3" xfId="1191"/>
    <cellStyle name="超级链接 3 10" xfId="1192"/>
    <cellStyle name="超级链接 3 10 2" xfId="1193"/>
    <cellStyle name="超级链接 3 11" xfId="1194"/>
    <cellStyle name="超级链接 3 11 2" xfId="1195"/>
    <cellStyle name="超级链接 3 12" xfId="1196"/>
    <cellStyle name="超级链接 3 12 2" xfId="1197"/>
    <cellStyle name="超级链接 3 13" xfId="1198"/>
    <cellStyle name="超级链接 3 13 2" xfId="1199"/>
    <cellStyle name="超级链接 3 14" xfId="1200"/>
    <cellStyle name="超级链接 3 14 2" xfId="1201"/>
    <cellStyle name="超级链接 3 15" xfId="1202"/>
    <cellStyle name="超级链接 3 15 2" xfId="1203"/>
    <cellStyle name="超级链接 3 16" xfId="1204"/>
    <cellStyle name="超级链接 3 16 2" xfId="1205"/>
    <cellStyle name="超级链接 3 17" xfId="1206"/>
    <cellStyle name="超级链接 3 17 2" xfId="1207"/>
    <cellStyle name="超级链接 3 18" xfId="1208"/>
    <cellStyle name="超级链接 3 18 2" xfId="1209"/>
    <cellStyle name="超级链接 3 19" xfId="1210"/>
    <cellStyle name="超级链接 3 19 2" xfId="1211"/>
    <cellStyle name="超级链接 3 2" xfId="1212"/>
    <cellStyle name="超级链接 3 2 2" xfId="1213"/>
    <cellStyle name="超级链接 3 20" xfId="1214"/>
    <cellStyle name="超级链接 3 20 2" xfId="1215"/>
    <cellStyle name="超级链接 3 21" xfId="1216"/>
    <cellStyle name="超级链接 3 21 2" xfId="1217"/>
    <cellStyle name="超级链接 3 22" xfId="1218"/>
    <cellStyle name="超级链接 3 22 2" xfId="1219"/>
    <cellStyle name="超级链接 3 23" xfId="1220"/>
    <cellStyle name="超级链接 3 23 2" xfId="1221"/>
    <cellStyle name="超级链接 3 24" xfId="1222"/>
    <cellStyle name="超级链接 3 24 2" xfId="1223"/>
    <cellStyle name="超级链接 3 25" xfId="1224"/>
    <cellStyle name="超级链接 3 3" xfId="1225"/>
    <cellStyle name="超级链接 3 3 2" xfId="1226"/>
    <cellStyle name="超级链接 3 4" xfId="1227"/>
    <cellStyle name="超级链接 3 4 2" xfId="1228"/>
    <cellStyle name="超级链接 3 5" xfId="1229"/>
    <cellStyle name="超级链接 3 5 2" xfId="1230"/>
    <cellStyle name="超级链接 3 6" xfId="1231"/>
    <cellStyle name="超级链接 3 6 2" xfId="1232"/>
    <cellStyle name="超级链接 3 7" xfId="1233"/>
    <cellStyle name="超级链接 3 7 2" xfId="1234"/>
    <cellStyle name="超级链接 3 8" xfId="1235"/>
    <cellStyle name="超级链接 3 8 2" xfId="1236"/>
    <cellStyle name="超级链接 3 9" xfId="1237"/>
    <cellStyle name="超级链接 3 9 2" xfId="1238"/>
    <cellStyle name="超级链接 4" xfId="1239"/>
    <cellStyle name="超级链接 4 2" xfId="1240"/>
    <cellStyle name="超级链接 5" xfId="1241"/>
    <cellStyle name="超级链接 5 2" xfId="1242"/>
    <cellStyle name="超级链接 6" xfId="1243"/>
    <cellStyle name="超级链接 6 2" xfId="1244"/>
    <cellStyle name="超级链接 7" xfId="1245"/>
    <cellStyle name="超级链接 7 2" xfId="1246"/>
    <cellStyle name="超级链接 8" xfId="1247"/>
    <cellStyle name="超级链接 8 2" xfId="1248"/>
    <cellStyle name="超级链接 9" xfId="1249"/>
    <cellStyle name="超级链接 9 2" xfId="1250"/>
    <cellStyle name="Hyperlink" xfId="1251"/>
    <cellStyle name="好" xfId="1252"/>
    <cellStyle name="好_005-8月26日(佟亚丽+赵立卫)" xfId="1253"/>
    <cellStyle name="好_005-8月26日(佟亚丽+赵立卫) 2" xfId="1254"/>
    <cellStyle name="好_005-8月26日(佟亚丽+赵立卫) 2_20180728汇总2018招聘需求表" xfId="1255"/>
    <cellStyle name="好_05表式10.5" xfId="1256"/>
    <cellStyle name="好_05表式10.5 2" xfId="1257"/>
    <cellStyle name="好_05表式10.5 2_20180728汇总2018招聘需求表" xfId="1258"/>
    <cellStyle name="好_20101012(26-47)表" xfId="1259"/>
    <cellStyle name="好_20101012(26-47)表 2" xfId="1260"/>
    <cellStyle name="好_20101012(26-47)表 2_20180728汇总2018招聘需求表" xfId="1261"/>
    <cellStyle name="好_20101012(48-60)" xfId="1262"/>
    <cellStyle name="好_20101012(48-60) 2" xfId="1263"/>
    <cellStyle name="好_20101012(48-60) 2_20180728汇总2018招聘需求表" xfId="1264"/>
    <cellStyle name="好_2010年社会保险统计报表表样" xfId="1265"/>
    <cellStyle name="好_2010年社会保险统计报表表样 2" xfId="1266"/>
    <cellStyle name="好_2010年社会保险统计报表表样 2_20180728汇总2018招聘需求表" xfId="1267"/>
    <cellStyle name="好_Book1" xfId="1268"/>
    <cellStyle name="好_Book1 2" xfId="1269"/>
    <cellStyle name="好_Book1 2_20180728汇总2018招聘需求表" xfId="1270"/>
    <cellStyle name="好_Book1_1" xfId="1271"/>
    <cellStyle name="好_Book1_1 2" xfId="1272"/>
    <cellStyle name="好_Book1_1 2_20180728汇总2018招聘需求表" xfId="1273"/>
    <cellStyle name="好_WI5.1" xfId="1274"/>
    <cellStyle name="好_WI5.1 2" xfId="1275"/>
    <cellStyle name="好_WI5.1 2_20180728汇总2018招聘需求表" xfId="1276"/>
    <cellStyle name="好_WI6" xfId="1277"/>
    <cellStyle name="好_WI6 2" xfId="1278"/>
    <cellStyle name="好_WI6 2_20180728汇总2018招聘需求表" xfId="1279"/>
    <cellStyle name="好_报表0831（改）" xfId="1280"/>
    <cellStyle name="好_报表0831（改） 2" xfId="1281"/>
    <cellStyle name="好_报表0831（改） 2_20180728汇总2018招聘需求表" xfId="1282"/>
    <cellStyle name="好_博州中等职业技术学校教职工政治学习考勤表" xfId="1283"/>
    <cellStyle name="好_博州中等职业技术学校教职工政治学习考勤表 2" xfId="1284"/>
    <cellStyle name="好_博州中等职业技术学校教职工政治学习考勤表 2_20180728汇总2018招聘需求表" xfId="1285"/>
    <cellStyle name="好_花名册（不含驾校）" xfId="1286"/>
    <cellStyle name="好_花名册（不含驾校） 2" xfId="1287"/>
    <cellStyle name="好_花名册（不含驾校） 2_20180728汇总2018招聘需求表" xfId="1288"/>
    <cellStyle name="好_外聘（14人）" xfId="1289"/>
    <cellStyle name="好_外聘（14人） 2" xfId="1290"/>
    <cellStyle name="好_外聘（14人） 2_20180728汇总2018招聘需求表" xfId="1291"/>
    <cellStyle name="好_校合计人数（87人）" xfId="1292"/>
    <cellStyle name="好_校合计人数（87人） 2" xfId="1293"/>
    <cellStyle name="好_校合计人数（87人） 2_20180728汇总2018招聘需求表" xfId="1294"/>
    <cellStyle name="好_医疗保险已改" xfId="1295"/>
    <cellStyle name="好_医疗保险已改 2" xfId="1296"/>
    <cellStyle name="好_医疗保险已改 2_20180728汇总2018招聘需求表" xfId="1297"/>
    <cellStyle name="后继超级链接" xfId="1298"/>
    <cellStyle name="后继超级链接 10" xfId="1299"/>
    <cellStyle name="后继超级链接 10 2" xfId="1300"/>
    <cellStyle name="后继超级链接 11" xfId="1301"/>
    <cellStyle name="后继超级链接 11 2" xfId="1302"/>
    <cellStyle name="后继超级链接 12" xfId="1303"/>
    <cellStyle name="后继超级链接 12 2" xfId="1304"/>
    <cellStyle name="后继超级链接 13" xfId="1305"/>
    <cellStyle name="后继超级链接 13 2" xfId="1306"/>
    <cellStyle name="后继超级链接 14" xfId="1307"/>
    <cellStyle name="后继超级链接 14 2" xfId="1308"/>
    <cellStyle name="后继超级链接 15" xfId="1309"/>
    <cellStyle name="后继超级链接 15 2" xfId="1310"/>
    <cellStyle name="后继超级链接 16" xfId="1311"/>
    <cellStyle name="后继超级链接 16 2" xfId="1312"/>
    <cellStyle name="后继超级链接 17" xfId="1313"/>
    <cellStyle name="后继超级链接 17 2" xfId="1314"/>
    <cellStyle name="后继超级链接 18" xfId="1315"/>
    <cellStyle name="后继超级链接 18 2" xfId="1316"/>
    <cellStyle name="后继超级链接 19" xfId="1317"/>
    <cellStyle name="后继超级链接 19 2" xfId="1318"/>
    <cellStyle name="后继超级链接 2" xfId="1319"/>
    <cellStyle name="后继超级链接 2 10" xfId="1320"/>
    <cellStyle name="后继超级链接 2 10 2" xfId="1321"/>
    <cellStyle name="后继超级链接 2 11" xfId="1322"/>
    <cellStyle name="后继超级链接 2 11 2" xfId="1323"/>
    <cellStyle name="后继超级链接 2 12" xfId="1324"/>
    <cellStyle name="后继超级链接 2 12 2" xfId="1325"/>
    <cellStyle name="后继超级链接 2 13" xfId="1326"/>
    <cellStyle name="后继超级链接 2 13 2" xfId="1327"/>
    <cellStyle name="后继超级链接 2 14" xfId="1328"/>
    <cellStyle name="后继超级链接 2 14 2" xfId="1329"/>
    <cellStyle name="后继超级链接 2 15" xfId="1330"/>
    <cellStyle name="后继超级链接 2 15 2" xfId="1331"/>
    <cellStyle name="后继超级链接 2 16" xfId="1332"/>
    <cellStyle name="后继超级链接 2 16 2" xfId="1333"/>
    <cellStyle name="后继超级链接 2 17" xfId="1334"/>
    <cellStyle name="后继超级链接 2 17 2" xfId="1335"/>
    <cellStyle name="后继超级链接 2 18" xfId="1336"/>
    <cellStyle name="后继超级链接 2 18 2" xfId="1337"/>
    <cellStyle name="后继超级链接 2 19" xfId="1338"/>
    <cellStyle name="后继超级链接 2 19 2" xfId="1339"/>
    <cellStyle name="后继超级链接 2 2" xfId="1340"/>
    <cellStyle name="后继超级链接 2 2 2" xfId="1341"/>
    <cellStyle name="后继超级链接 2 20" xfId="1342"/>
    <cellStyle name="后继超级链接 2 20 2" xfId="1343"/>
    <cellStyle name="后继超级链接 2 21" xfId="1344"/>
    <cellStyle name="后继超级链接 2 21 2" xfId="1345"/>
    <cellStyle name="后继超级链接 2 22" xfId="1346"/>
    <cellStyle name="后继超级链接 2 22 2" xfId="1347"/>
    <cellStyle name="后继超级链接 2 23" xfId="1348"/>
    <cellStyle name="后继超级链接 2 23 2" xfId="1349"/>
    <cellStyle name="后继超级链接 2 24" xfId="1350"/>
    <cellStyle name="后继超级链接 2 24 2" xfId="1351"/>
    <cellStyle name="后继超级链接 2 25" xfId="1352"/>
    <cellStyle name="后继超级链接 2 3" xfId="1353"/>
    <cellStyle name="后继超级链接 2 3 2" xfId="1354"/>
    <cellStyle name="后继超级链接 2 4" xfId="1355"/>
    <cellStyle name="后继超级链接 2 4 2" xfId="1356"/>
    <cellStyle name="后继超级链接 2 5" xfId="1357"/>
    <cellStyle name="后继超级链接 2 5 2" xfId="1358"/>
    <cellStyle name="后继超级链接 2 6" xfId="1359"/>
    <cellStyle name="后继超级链接 2 6 2" xfId="1360"/>
    <cellStyle name="后继超级链接 2 7" xfId="1361"/>
    <cellStyle name="后继超级链接 2 7 2" xfId="1362"/>
    <cellStyle name="后继超级链接 2 8" xfId="1363"/>
    <cellStyle name="后继超级链接 2 8 2" xfId="1364"/>
    <cellStyle name="后继超级链接 2 9" xfId="1365"/>
    <cellStyle name="后继超级链接 2 9 2" xfId="1366"/>
    <cellStyle name="后继超级链接 20" xfId="1367"/>
    <cellStyle name="后继超级链接 20 2" xfId="1368"/>
    <cellStyle name="后继超级链接 21" xfId="1369"/>
    <cellStyle name="后继超级链接 21 2" xfId="1370"/>
    <cellStyle name="后继超级链接 22" xfId="1371"/>
    <cellStyle name="后继超级链接 22 2" xfId="1372"/>
    <cellStyle name="后继超级链接 23" xfId="1373"/>
    <cellStyle name="后继超级链接 23 2" xfId="1374"/>
    <cellStyle name="后继超级链接 24" xfId="1375"/>
    <cellStyle name="后继超级链接 24 2" xfId="1376"/>
    <cellStyle name="后继超级链接 25" xfId="1377"/>
    <cellStyle name="后继超级链接 25 2" xfId="1378"/>
    <cellStyle name="后继超级链接 26" xfId="1379"/>
    <cellStyle name="后继超级链接 26 2" xfId="1380"/>
    <cellStyle name="后继超级链接 27" xfId="1381"/>
    <cellStyle name="后继超级链接 3" xfId="1382"/>
    <cellStyle name="后继超级链接 3 10" xfId="1383"/>
    <cellStyle name="后继超级链接 3 10 2" xfId="1384"/>
    <cellStyle name="后继超级链接 3 11" xfId="1385"/>
    <cellStyle name="后继超级链接 3 11 2" xfId="1386"/>
    <cellStyle name="后继超级链接 3 12" xfId="1387"/>
    <cellStyle name="后继超级链接 3 12 2" xfId="1388"/>
    <cellStyle name="后继超级链接 3 13" xfId="1389"/>
    <cellStyle name="后继超级链接 3 13 2" xfId="1390"/>
    <cellStyle name="后继超级链接 3 14" xfId="1391"/>
    <cellStyle name="后继超级链接 3 14 2" xfId="1392"/>
    <cellStyle name="后继超级链接 3 15" xfId="1393"/>
    <cellStyle name="后继超级链接 3 15 2" xfId="1394"/>
    <cellStyle name="后继超级链接 3 16" xfId="1395"/>
    <cellStyle name="后继超级链接 3 16 2" xfId="1396"/>
    <cellStyle name="后继超级链接 3 17" xfId="1397"/>
    <cellStyle name="后继超级链接 3 17 2" xfId="1398"/>
    <cellStyle name="后继超级链接 3 18" xfId="1399"/>
    <cellStyle name="后继超级链接 3 18 2" xfId="1400"/>
    <cellStyle name="后继超级链接 3 19" xfId="1401"/>
    <cellStyle name="后继超级链接 3 19 2" xfId="1402"/>
    <cellStyle name="后继超级链接 3 2" xfId="1403"/>
    <cellStyle name="后继超级链接 3 2 2" xfId="1404"/>
    <cellStyle name="后继超级链接 3 20" xfId="1405"/>
    <cellStyle name="后继超级链接 3 20 2" xfId="1406"/>
    <cellStyle name="后继超级链接 3 21" xfId="1407"/>
    <cellStyle name="后继超级链接 3 21 2" xfId="1408"/>
    <cellStyle name="后继超级链接 3 22" xfId="1409"/>
    <cellStyle name="后继超级链接 3 22 2" xfId="1410"/>
    <cellStyle name="后继超级链接 3 23" xfId="1411"/>
    <cellStyle name="后继超级链接 3 23 2" xfId="1412"/>
    <cellStyle name="后继超级链接 3 24" xfId="1413"/>
    <cellStyle name="后继超级链接 3 24 2" xfId="1414"/>
    <cellStyle name="后继超级链接 3 25" xfId="1415"/>
    <cellStyle name="后继超级链接 3 3" xfId="1416"/>
    <cellStyle name="后继超级链接 3 3 2" xfId="1417"/>
    <cellStyle name="后继超级链接 3 4" xfId="1418"/>
    <cellStyle name="后继超级链接 3 4 2" xfId="1419"/>
    <cellStyle name="后继超级链接 3 5" xfId="1420"/>
    <cellStyle name="后继超级链接 3 5 2" xfId="1421"/>
    <cellStyle name="后继超级链接 3 6" xfId="1422"/>
    <cellStyle name="后继超级链接 3 6 2" xfId="1423"/>
    <cellStyle name="后继超级链接 3 7" xfId="1424"/>
    <cellStyle name="后继超级链接 3 7 2" xfId="1425"/>
    <cellStyle name="后继超级链接 3 8" xfId="1426"/>
    <cellStyle name="后继超级链接 3 8 2" xfId="1427"/>
    <cellStyle name="后继超级链接 3 9" xfId="1428"/>
    <cellStyle name="后继超级链接 3 9 2" xfId="1429"/>
    <cellStyle name="后继超级链接 4" xfId="1430"/>
    <cellStyle name="后继超级链接 4 2" xfId="1431"/>
    <cellStyle name="后继超级链接 5" xfId="1432"/>
    <cellStyle name="后继超级链接 5 2" xfId="1433"/>
    <cellStyle name="后继超级链接 6" xfId="1434"/>
    <cellStyle name="后继超级链接 6 2" xfId="1435"/>
    <cellStyle name="后继超级链接 7" xfId="1436"/>
    <cellStyle name="后继超级链接 7 2" xfId="1437"/>
    <cellStyle name="后继超级链接 8" xfId="1438"/>
    <cellStyle name="后继超级链接 8 2" xfId="1439"/>
    <cellStyle name="后继超级链接 9" xfId="1440"/>
    <cellStyle name="后继超级链接 9 2" xfId="1441"/>
    <cellStyle name="汇总" xfId="1442"/>
    <cellStyle name="Currency" xfId="1443"/>
    <cellStyle name="Currency [0]" xfId="1444"/>
    <cellStyle name="计算" xfId="1445"/>
    <cellStyle name="检查单元格" xfId="1446"/>
    <cellStyle name="解释性文本" xfId="1447"/>
    <cellStyle name="警告文本" xfId="1448"/>
    <cellStyle name="链接单元格" xfId="1449"/>
    <cellStyle name="霓付 [0]_97MBO" xfId="1450"/>
    <cellStyle name="霓付_97MBO" xfId="1451"/>
    <cellStyle name="烹拳 [0]_97MBO" xfId="1452"/>
    <cellStyle name="烹拳_97MBO" xfId="1453"/>
    <cellStyle name="普通_ 白土" xfId="1454"/>
    <cellStyle name="千分位[0]_ 白土" xfId="1455"/>
    <cellStyle name="千分位_ 白土" xfId="1456"/>
    <cellStyle name="千位[0]_laroux" xfId="1457"/>
    <cellStyle name="千位_laroux" xfId="1458"/>
    <cellStyle name="Comma" xfId="1459"/>
    <cellStyle name="Comma [0]" xfId="1460"/>
    <cellStyle name="钎霖_laroux" xfId="1461"/>
    <cellStyle name="强调文字颜色 1" xfId="1462"/>
    <cellStyle name="强调文字颜色 2" xfId="1463"/>
    <cellStyle name="强调文字颜色 3" xfId="1464"/>
    <cellStyle name="强调文字颜色 4" xfId="1465"/>
    <cellStyle name="强调文字颜色 5" xfId="1466"/>
    <cellStyle name="强调文字颜色 6" xfId="1467"/>
    <cellStyle name="适中" xfId="1468"/>
    <cellStyle name="输出" xfId="1469"/>
    <cellStyle name="输入" xfId="1470"/>
    <cellStyle name="样式 1" xfId="1471"/>
    <cellStyle name="Followed Hyperlink" xfId="1472"/>
    <cellStyle name="注释" xfId="1473"/>
    <cellStyle name="콤마 [0]_BOILER-CO1" xfId="1474"/>
    <cellStyle name="콤마_BOILER-CO1" xfId="1475"/>
    <cellStyle name="통화 [0]_BOILER-CO1" xfId="1476"/>
    <cellStyle name="통화_BOILER-CO1" xfId="1477"/>
    <cellStyle name="표준_0N-HANDLING " xfId="1478"/>
    <cellStyle name="표준_kc-elec system check list" xfId="14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1"/>
  <sheetViews>
    <sheetView showZeros="0" defaultGridColor="0" zoomScalePageLayoutView="0" colorId="0" workbookViewId="0" topLeftCell="A1">
      <selection activeCell="C1" sqref="C1"/>
    </sheetView>
  </sheetViews>
  <sheetFormatPr defaultColWidth="8.25390625" defaultRowHeight="14.25"/>
  <cols>
    <col min="1" max="1" width="26.875" style="14" customWidth="1"/>
    <col min="2" max="2" width="1.25" style="14" customWidth="1"/>
    <col min="3" max="3" width="28.875" style="14" customWidth="1"/>
    <col min="4" max="16384" width="8.25390625" style="14" customWidth="1"/>
  </cols>
  <sheetData>
    <row r="1" spans="1:3" ht="14.25">
      <c r="A1" s="1"/>
      <c r="C1" s="1"/>
    </row>
    <row r="2" ht="14.25">
      <c r="A2" s="1"/>
    </row>
    <row r="3" spans="1:3" ht="14.25">
      <c r="A3" s="1"/>
      <c r="C3" s="1"/>
    </row>
    <row r="4" spans="1:3" ht="14.25">
      <c r="A4" s="15">
        <v>3</v>
      </c>
      <c r="C4" s="1"/>
    </row>
    <row r="5" ht="14.25">
      <c r="C5" s="1"/>
    </row>
    <row r="6" ht="14.25">
      <c r="C6" s="1"/>
    </row>
    <row r="7" spans="1:3" ht="14.25">
      <c r="A7" s="1"/>
      <c r="C7" s="1"/>
    </row>
    <row r="8" spans="1:3" ht="14.25">
      <c r="A8" s="1"/>
      <c r="C8" s="1"/>
    </row>
    <row r="9" spans="1:3" ht="14.25">
      <c r="A9" s="1"/>
      <c r="C9" s="1"/>
    </row>
    <row r="10" spans="1:3" ht="14.25">
      <c r="A10" s="1"/>
      <c r="C10" s="1"/>
    </row>
    <row r="11" spans="1:3" ht="14.25">
      <c r="A11" s="1"/>
      <c r="C11" s="1"/>
    </row>
    <row r="12" ht="14.25">
      <c r="C12" s="1"/>
    </row>
    <row r="13" ht="14.25">
      <c r="C13" s="1"/>
    </row>
    <row r="14" spans="1:3" ht="14.25">
      <c r="A14" s="1"/>
      <c r="C14" s="1"/>
    </row>
    <row r="15" ht="14.25">
      <c r="A15" s="1"/>
    </row>
    <row r="16" ht="14.25">
      <c r="A16" s="1"/>
    </row>
    <row r="17" spans="1:3" ht="14.25">
      <c r="A17" s="1"/>
      <c r="C17" s="1"/>
    </row>
    <row r="18" ht="14.25">
      <c r="C18" s="1"/>
    </row>
    <row r="19" ht="14.25">
      <c r="C19" s="1"/>
    </row>
    <row r="20" spans="1:3" ht="14.25">
      <c r="A20" s="1"/>
      <c r="C20" s="1"/>
    </row>
    <row r="21" spans="1:3" ht="15">
      <c r="A21" s="1"/>
      <c r="C21" s="16"/>
    </row>
    <row r="22" spans="1:3" ht="14.25">
      <c r="A22" s="1"/>
      <c r="C22" s="1"/>
    </row>
    <row r="23" spans="1:3" ht="14.25">
      <c r="A23" s="1"/>
      <c r="C23" s="1"/>
    </row>
    <row r="24" ht="14.25">
      <c r="A24" s="1"/>
    </row>
    <row r="25" ht="14.25">
      <c r="A25" s="1"/>
    </row>
    <row r="26" spans="1:3" ht="14.25">
      <c r="A26" s="1"/>
      <c r="C26" s="1"/>
    </row>
    <row r="27" spans="1:3" ht="14.25">
      <c r="A27" s="1"/>
      <c r="C27" s="1"/>
    </row>
    <row r="28" spans="1:3" ht="14.25">
      <c r="A28" s="1"/>
      <c r="C28" s="1"/>
    </row>
    <row r="29" spans="1:3" ht="14.25">
      <c r="A29" s="1"/>
      <c r="C29" s="1"/>
    </row>
    <row r="30" spans="1:3" ht="14.25">
      <c r="A30" s="1"/>
      <c r="C30" s="1"/>
    </row>
    <row r="31" spans="1:3" ht="14.25">
      <c r="A31" s="1"/>
      <c r="C31" s="1"/>
    </row>
    <row r="32" spans="1:3" ht="14.25">
      <c r="A32" s="1"/>
      <c r="C32" s="1"/>
    </row>
    <row r="33" spans="1:3" ht="14.25">
      <c r="A33" s="1"/>
      <c r="C33" s="1"/>
    </row>
    <row r="34" spans="1:3" ht="14.25">
      <c r="A34" s="1"/>
      <c r="C34" s="1"/>
    </row>
    <row r="35" spans="1:3" ht="14.25">
      <c r="A35" s="1"/>
      <c r="C35" s="1"/>
    </row>
    <row r="36" spans="1:3" ht="14.25">
      <c r="A36" s="1"/>
      <c r="C36" s="1"/>
    </row>
    <row r="37" ht="14.25">
      <c r="A37" s="1"/>
    </row>
    <row r="38" ht="14.25">
      <c r="A38" s="1"/>
    </row>
    <row r="39" spans="1:3" ht="14.25">
      <c r="A39" s="1"/>
      <c r="C39" s="1"/>
    </row>
    <row r="40" spans="1:3" ht="14.25">
      <c r="A40" s="1"/>
      <c r="C40" s="1"/>
    </row>
    <row r="41" spans="1:3" ht="14.25">
      <c r="A41" s="1"/>
      <c r="C41" s="1"/>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212"/>
  <sheetViews>
    <sheetView tabSelected="1" zoomScalePageLayoutView="0" workbookViewId="0" topLeftCell="A1">
      <selection activeCell="A1" sqref="A1:N1"/>
    </sheetView>
  </sheetViews>
  <sheetFormatPr defaultColWidth="9.00390625" defaultRowHeight="14.25"/>
  <cols>
    <col min="1" max="1" width="2.625" style="21" customWidth="1"/>
    <col min="2" max="2" width="5.125" style="21" customWidth="1"/>
    <col min="3" max="3" width="4.125" style="21" customWidth="1"/>
    <col min="4" max="4" width="8.00390625" style="21" customWidth="1"/>
    <col min="5" max="5" width="5.75390625" style="25" customWidth="1"/>
    <col min="6" max="6" width="5.625" style="21" customWidth="1"/>
    <col min="7" max="7" width="4.50390625" style="21" customWidth="1"/>
    <col min="8" max="8" width="7.00390625" style="25" customWidth="1"/>
    <col min="9" max="9" width="4.125" style="21" customWidth="1"/>
    <col min="10" max="10" width="4.00390625" style="25" customWidth="1"/>
    <col min="11" max="11" width="9.625" style="25" bestFit="1" customWidth="1"/>
    <col min="12" max="12" width="16.625" style="21" customWidth="1"/>
    <col min="13" max="13" width="42.25390625" style="34" customWidth="1"/>
    <col min="14" max="14" width="7.75390625" style="34" customWidth="1"/>
    <col min="15" max="20" width="9.00390625" style="24" customWidth="1"/>
    <col min="21" max="16384" width="9.00390625" style="25" customWidth="1"/>
  </cols>
  <sheetData>
    <row r="1" spans="1:20" s="21" customFormat="1" ht="32.25" customHeight="1">
      <c r="A1" s="39" t="s">
        <v>26</v>
      </c>
      <c r="B1" s="40"/>
      <c r="C1" s="40"/>
      <c r="D1" s="40"/>
      <c r="E1" s="40"/>
      <c r="F1" s="40"/>
      <c r="G1" s="40"/>
      <c r="H1" s="40"/>
      <c r="I1" s="40"/>
      <c r="J1" s="40"/>
      <c r="K1" s="40"/>
      <c r="L1" s="40"/>
      <c r="M1" s="40"/>
      <c r="N1" s="40"/>
      <c r="O1" s="20"/>
      <c r="P1" s="20"/>
      <c r="Q1" s="20"/>
      <c r="R1" s="20"/>
      <c r="S1" s="20"/>
      <c r="T1" s="20"/>
    </row>
    <row r="2" spans="1:20" s="23" customFormat="1" ht="34.5" customHeight="1">
      <c r="A2" s="17" t="s">
        <v>0</v>
      </c>
      <c r="B2" s="17" t="s">
        <v>1</v>
      </c>
      <c r="C2" s="17" t="s">
        <v>2</v>
      </c>
      <c r="D2" s="17" t="s">
        <v>18</v>
      </c>
      <c r="E2" s="17" t="s">
        <v>3</v>
      </c>
      <c r="F2" s="17" t="s">
        <v>4</v>
      </c>
      <c r="G2" s="17" t="s">
        <v>25</v>
      </c>
      <c r="H2" s="17" t="s">
        <v>5</v>
      </c>
      <c r="I2" s="17" t="s">
        <v>6</v>
      </c>
      <c r="J2" s="17" t="s">
        <v>7</v>
      </c>
      <c r="K2" s="17" t="s">
        <v>8</v>
      </c>
      <c r="L2" s="17" t="s">
        <v>19</v>
      </c>
      <c r="M2" s="17" t="s">
        <v>9</v>
      </c>
      <c r="N2" s="17" t="s">
        <v>10</v>
      </c>
      <c r="O2" s="22"/>
      <c r="P2" s="22"/>
      <c r="Q2" s="22"/>
      <c r="R2" s="22"/>
      <c r="S2" s="22"/>
      <c r="T2" s="22"/>
    </row>
    <row r="3" spans="1:14" ht="39.75" customHeight="1">
      <c r="A3" s="12">
        <v>1</v>
      </c>
      <c r="B3" s="2">
        <v>180832</v>
      </c>
      <c r="C3" s="42" t="s">
        <v>21</v>
      </c>
      <c r="D3" s="45" t="s">
        <v>37</v>
      </c>
      <c r="E3" s="2" t="s">
        <v>11</v>
      </c>
      <c r="F3" s="2" t="s">
        <v>12</v>
      </c>
      <c r="G3" s="2">
        <v>1</v>
      </c>
      <c r="H3" s="6" t="s">
        <v>13</v>
      </c>
      <c r="I3" s="2" t="s">
        <v>15</v>
      </c>
      <c r="J3" s="2" t="s">
        <v>14</v>
      </c>
      <c r="K3" s="6" t="s">
        <v>17</v>
      </c>
      <c r="L3" s="2" t="s">
        <v>29</v>
      </c>
      <c r="M3" s="6" t="s">
        <v>40</v>
      </c>
      <c r="N3" s="7"/>
    </row>
    <row r="4" spans="1:14" ht="39.75" customHeight="1">
      <c r="A4" s="8">
        <v>2</v>
      </c>
      <c r="B4" s="3">
        <v>180833</v>
      </c>
      <c r="C4" s="43"/>
      <c r="D4" s="46"/>
      <c r="E4" s="3" t="s">
        <v>11</v>
      </c>
      <c r="F4" s="3" t="s">
        <v>12</v>
      </c>
      <c r="G4" s="3">
        <v>1</v>
      </c>
      <c r="H4" s="4" t="s">
        <v>13</v>
      </c>
      <c r="I4" s="3" t="s">
        <v>15</v>
      </c>
      <c r="J4" s="3" t="s">
        <v>14</v>
      </c>
      <c r="K4" s="4" t="s">
        <v>17</v>
      </c>
      <c r="L4" s="3" t="s">
        <v>31</v>
      </c>
      <c r="M4" s="6" t="s">
        <v>40</v>
      </c>
      <c r="N4" s="7"/>
    </row>
    <row r="5" spans="1:20" s="26" customFormat="1" ht="39.75" customHeight="1">
      <c r="A5" s="8">
        <v>3</v>
      </c>
      <c r="B5" s="2">
        <v>180834</v>
      </c>
      <c r="C5" s="43"/>
      <c r="D5" s="3" t="s">
        <v>38</v>
      </c>
      <c r="E5" s="3" t="s">
        <v>11</v>
      </c>
      <c r="F5" s="3" t="s">
        <v>12</v>
      </c>
      <c r="G5" s="3">
        <v>1</v>
      </c>
      <c r="H5" s="3" t="s">
        <v>22</v>
      </c>
      <c r="I5" s="8" t="s">
        <v>20</v>
      </c>
      <c r="J5" s="8" t="s">
        <v>20</v>
      </c>
      <c r="K5" s="4" t="s">
        <v>23</v>
      </c>
      <c r="L5" s="8" t="s">
        <v>24</v>
      </c>
      <c r="M5" s="6" t="s">
        <v>40</v>
      </c>
      <c r="N5" s="27"/>
      <c r="O5" s="24"/>
      <c r="P5" s="24"/>
      <c r="Q5" s="24"/>
      <c r="R5" s="24"/>
      <c r="S5" s="24"/>
      <c r="T5" s="24"/>
    </row>
    <row r="6" spans="1:20" s="26" customFormat="1" ht="51.75" customHeight="1">
      <c r="A6" s="12">
        <v>4</v>
      </c>
      <c r="B6" s="3">
        <v>180835</v>
      </c>
      <c r="C6" s="47"/>
      <c r="D6" s="36" t="s">
        <v>36</v>
      </c>
      <c r="E6" s="12" t="s">
        <v>11</v>
      </c>
      <c r="F6" s="12" t="s">
        <v>12</v>
      </c>
      <c r="G6" s="12">
        <v>1</v>
      </c>
      <c r="H6" s="13" t="s">
        <v>28</v>
      </c>
      <c r="I6" s="10" t="s">
        <v>27</v>
      </c>
      <c r="J6" s="3" t="s">
        <v>14</v>
      </c>
      <c r="K6" s="4" t="s">
        <v>23</v>
      </c>
      <c r="L6" s="8" t="s">
        <v>30</v>
      </c>
      <c r="M6" s="6" t="s">
        <v>40</v>
      </c>
      <c r="N6" s="27"/>
      <c r="O6" s="24"/>
      <c r="P6" s="24"/>
      <c r="Q6" s="24"/>
      <c r="R6" s="24"/>
      <c r="S6" s="24"/>
      <c r="T6" s="24"/>
    </row>
    <row r="7" spans="1:14" ht="39.75" customHeight="1">
      <c r="A7" s="12">
        <v>5</v>
      </c>
      <c r="B7" s="2">
        <v>180836</v>
      </c>
      <c r="C7" s="47"/>
      <c r="D7" s="42" t="s">
        <v>39</v>
      </c>
      <c r="E7" s="12" t="s">
        <v>11</v>
      </c>
      <c r="F7" s="12" t="s">
        <v>12</v>
      </c>
      <c r="G7" s="12">
        <v>3</v>
      </c>
      <c r="H7" s="13" t="s">
        <v>13</v>
      </c>
      <c r="I7" s="18" t="s">
        <v>20</v>
      </c>
      <c r="J7" s="3" t="s">
        <v>14</v>
      </c>
      <c r="K7" s="19" t="s">
        <v>23</v>
      </c>
      <c r="L7" s="18" t="s">
        <v>32</v>
      </c>
      <c r="M7" s="6" t="s">
        <v>40</v>
      </c>
      <c r="N7" s="7"/>
    </row>
    <row r="8" spans="1:20" s="35" customFormat="1" ht="39.75" customHeight="1">
      <c r="A8" s="8">
        <v>6</v>
      </c>
      <c r="B8" s="3">
        <v>180837</v>
      </c>
      <c r="C8" s="43"/>
      <c r="D8" s="43"/>
      <c r="E8" s="8" t="s">
        <v>11</v>
      </c>
      <c r="F8" s="8" t="s">
        <v>12</v>
      </c>
      <c r="G8" s="8">
        <v>4</v>
      </c>
      <c r="H8" s="9" t="s">
        <v>13</v>
      </c>
      <c r="I8" s="18" t="s">
        <v>20</v>
      </c>
      <c r="J8" s="3" t="s">
        <v>14</v>
      </c>
      <c r="K8" s="19" t="s">
        <v>23</v>
      </c>
      <c r="L8" s="8" t="s">
        <v>33</v>
      </c>
      <c r="M8" s="6" t="s">
        <v>40</v>
      </c>
      <c r="N8" s="7"/>
      <c r="O8" s="11"/>
      <c r="P8" s="11"/>
      <c r="Q8" s="11"/>
      <c r="R8" s="11"/>
      <c r="S8" s="11"/>
      <c r="T8" s="11"/>
    </row>
    <row r="9" spans="1:14" ht="39.75" customHeight="1">
      <c r="A9" s="8">
        <v>7</v>
      </c>
      <c r="B9" s="2">
        <v>180838</v>
      </c>
      <c r="C9" s="43"/>
      <c r="D9" s="43"/>
      <c r="E9" s="8" t="s">
        <v>11</v>
      </c>
      <c r="F9" s="8" t="s">
        <v>12</v>
      </c>
      <c r="G9" s="8">
        <v>2</v>
      </c>
      <c r="H9" s="9" t="s">
        <v>13</v>
      </c>
      <c r="I9" s="18" t="s">
        <v>20</v>
      </c>
      <c r="J9" s="3" t="s">
        <v>14</v>
      </c>
      <c r="K9" s="19" t="s">
        <v>23</v>
      </c>
      <c r="L9" s="8" t="s">
        <v>34</v>
      </c>
      <c r="M9" s="6" t="s">
        <v>40</v>
      </c>
      <c r="N9" s="7"/>
    </row>
    <row r="10" spans="1:20" s="35" customFormat="1" ht="39.75" customHeight="1">
      <c r="A10" s="8">
        <v>8</v>
      </c>
      <c r="B10" s="3">
        <v>180839</v>
      </c>
      <c r="C10" s="44"/>
      <c r="D10" s="44"/>
      <c r="E10" s="8" t="s">
        <v>11</v>
      </c>
      <c r="F10" s="8" t="s">
        <v>12</v>
      </c>
      <c r="G10" s="8">
        <v>2</v>
      </c>
      <c r="H10" s="9" t="s">
        <v>13</v>
      </c>
      <c r="I10" s="18" t="s">
        <v>20</v>
      </c>
      <c r="J10" s="3" t="s">
        <v>14</v>
      </c>
      <c r="K10" s="19" t="s">
        <v>23</v>
      </c>
      <c r="L10" s="8" t="s">
        <v>35</v>
      </c>
      <c r="M10" s="6" t="s">
        <v>40</v>
      </c>
      <c r="N10" s="7"/>
      <c r="O10" s="11"/>
      <c r="P10" s="11"/>
      <c r="Q10" s="11"/>
      <c r="R10" s="11"/>
      <c r="S10" s="11"/>
      <c r="T10" s="11"/>
    </row>
    <row r="11" spans="1:14" ht="39.75" customHeight="1">
      <c r="A11" s="41" t="s">
        <v>16</v>
      </c>
      <c r="B11" s="41"/>
      <c r="C11" s="41"/>
      <c r="D11" s="41"/>
      <c r="E11" s="41"/>
      <c r="F11" s="41"/>
      <c r="G11" s="37">
        <f>SUM(G3:G10)</f>
        <v>15</v>
      </c>
      <c r="H11" s="6"/>
      <c r="I11" s="2"/>
      <c r="J11" s="6"/>
      <c r="K11" s="6"/>
      <c r="L11" s="2"/>
      <c r="M11" s="5"/>
      <c r="N11" s="5"/>
    </row>
    <row r="12" spans="1:14" s="29" customFormat="1" ht="11.25">
      <c r="A12" s="38"/>
      <c r="B12" s="38"/>
      <c r="C12" s="38"/>
      <c r="D12" s="38"/>
      <c r="E12" s="38"/>
      <c r="F12" s="38"/>
      <c r="G12" s="38"/>
      <c r="H12" s="38"/>
      <c r="I12" s="38"/>
      <c r="J12" s="38"/>
      <c r="K12" s="38"/>
      <c r="L12" s="38"/>
      <c r="M12" s="38"/>
      <c r="N12" s="28"/>
    </row>
    <row r="13" spans="1:14" s="29" customFormat="1" ht="11.25">
      <c r="A13" s="38"/>
      <c r="B13" s="38"/>
      <c r="C13" s="38"/>
      <c r="D13" s="38"/>
      <c r="E13" s="38"/>
      <c r="F13" s="38"/>
      <c r="G13" s="38"/>
      <c r="H13" s="38"/>
      <c r="I13" s="38"/>
      <c r="J13" s="38"/>
      <c r="K13" s="38"/>
      <c r="L13" s="38"/>
      <c r="M13" s="38"/>
      <c r="N13" s="28"/>
    </row>
    <row r="14" spans="1:14" s="29" customFormat="1" ht="11.25">
      <c r="A14" s="38"/>
      <c r="B14" s="38"/>
      <c r="C14" s="38"/>
      <c r="D14" s="38"/>
      <c r="E14" s="38"/>
      <c r="F14" s="38"/>
      <c r="G14" s="38"/>
      <c r="H14" s="38"/>
      <c r="I14" s="38"/>
      <c r="J14" s="38"/>
      <c r="K14" s="38"/>
      <c r="L14" s="38"/>
      <c r="M14" s="38"/>
      <c r="N14" s="28"/>
    </row>
    <row r="15" spans="1:14" s="29" customFormat="1" ht="11.25">
      <c r="A15" s="28"/>
      <c r="B15" s="28"/>
      <c r="C15" s="28"/>
      <c r="D15" s="28"/>
      <c r="F15" s="28"/>
      <c r="G15" s="28"/>
      <c r="I15" s="28"/>
      <c r="L15" s="28"/>
      <c r="M15" s="30"/>
      <c r="N15" s="30"/>
    </row>
    <row r="16" spans="1:14" s="29" customFormat="1" ht="11.25">
      <c r="A16" s="28"/>
      <c r="B16" s="28"/>
      <c r="C16" s="28"/>
      <c r="D16" s="28"/>
      <c r="F16" s="28"/>
      <c r="G16" s="28"/>
      <c r="I16" s="28"/>
      <c r="L16" s="28"/>
      <c r="M16" s="30"/>
      <c r="N16" s="30"/>
    </row>
    <row r="17" spans="1:14" s="29" customFormat="1" ht="11.25">
      <c r="A17" s="28"/>
      <c r="B17" s="28"/>
      <c r="C17" s="28"/>
      <c r="D17" s="28"/>
      <c r="F17" s="28"/>
      <c r="G17" s="28"/>
      <c r="I17" s="28"/>
      <c r="L17" s="28"/>
      <c r="M17" s="30"/>
      <c r="N17" s="30"/>
    </row>
    <row r="18" spans="1:14" s="29" customFormat="1" ht="11.25">
      <c r="A18" s="28"/>
      <c r="B18" s="28"/>
      <c r="C18" s="28"/>
      <c r="D18" s="28"/>
      <c r="F18" s="28"/>
      <c r="G18" s="28"/>
      <c r="I18" s="28"/>
      <c r="L18" s="28"/>
      <c r="M18" s="30"/>
      <c r="N18" s="30"/>
    </row>
    <row r="19" spans="1:14" s="29" customFormat="1" ht="11.25">
      <c r="A19" s="28"/>
      <c r="B19" s="28"/>
      <c r="C19" s="28"/>
      <c r="D19" s="28"/>
      <c r="F19" s="28"/>
      <c r="G19" s="28"/>
      <c r="I19" s="28"/>
      <c r="L19" s="28"/>
      <c r="M19" s="30"/>
      <c r="N19" s="30"/>
    </row>
    <row r="20" spans="1:14" s="29" customFormat="1" ht="11.25">
      <c r="A20" s="28"/>
      <c r="B20" s="28"/>
      <c r="C20" s="28"/>
      <c r="D20" s="28"/>
      <c r="F20" s="28"/>
      <c r="G20" s="28"/>
      <c r="I20" s="28"/>
      <c r="L20" s="28"/>
      <c r="M20" s="30"/>
      <c r="N20" s="30"/>
    </row>
    <row r="21" spans="1:14" s="29" customFormat="1" ht="11.25">
      <c r="A21" s="28"/>
      <c r="B21" s="28"/>
      <c r="C21" s="28"/>
      <c r="D21" s="28"/>
      <c r="F21" s="28"/>
      <c r="G21" s="28"/>
      <c r="I21" s="28"/>
      <c r="L21" s="28"/>
      <c r="M21" s="30"/>
      <c r="N21" s="30"/>
    </row>
    <row r="22" spans="1:14" s="29" customFormat="1" ht="11.25">
      <c r="A22" s="28"/>
      <c r="B22" s="28"/>
      <c r="C22" s="28"/>
      <c r="D22" s="28"/>
      <c r="F22" s="28"/>
      <c r="G22" s="28"/>
      <c r="I22" s="28"/>
      <c r="L22" s="28"/>
      <c r="M22" s="30"/>
      <c r="N22" s="30"/>
    </row>
    <row r="23" spans="1:14" s="29" customFormat="1" ht="11.25">
      <c r="A23" s="28"/>
      <c r="B23" s="28"/>
      <c r="C23" s="28"/>
      <c r="D23" s="28"/>
      <c r="F23" s="28"/>
      <c r="G23" s="28"/>
      <c r="I23" s="28"/>
      <c r="L23" s="28"/>
      <c r="M23" s="30"/>
      <c r="N23" s="30"/>
    </row>
    <row r="24" spans="1:14" s="29" customFormat="1" ht="11.25">
      <c r="A24" s="28"/>
      <c r="B24" s="28"/>
      <c r="C24" s="28"/>
      <c r="D24" s="28"/>
      <c r="F24" s="28"/>
      <c r="G24" s="28"/>
      <c r="I24" s="28"/>
      <c r="L24" s="28"/>
      <c r="M24" s="30"/>
      <c r="N24" s="30"/>
    </row>
    <row r="25" spans="1:14" s="29" customFormat="1" ht="11.25">
      <c r="A25" s="28"/>
      <c r="B25" s="28"/>
      <c r="C25" s="28"/>
      <c r="D25" s="28"/>
      <c r="F25" s="28"/>
      <c r="G25" s="28"/>
      <c r="I25" s="28"/>
      <c r="L25" s="28"/>
      <c r="M25" s="30"/>
      <c r="N25" s="30"/>
    </row>
    <row r="26" spans="1:14" s="29" customFormat="1" ht="11.25">
      <c r="A26" s="28"/>
      <c r="B26" s="28"/>
      <c r="C26" s="28"/>
      <c r="D26" s="28"/>
      <c r="F26" s="28"/>
      <c r="G26" s="28"/>
      <c r="I26" s="28"/>
      <c r="L26" s="28"/>
      <c r="M26" s="30"/>
      <c r="N26" s="30"/>
    </row>
    <row r="27" spans="1:14" s="29" customFormat="1" ht="11.25">
      <c r="A27" s="28"/>
      <c r="B27" s="28"/>
      <c r="C27" s="28"/>
      <c r="D27" s="28"/>
      <c r="F27" s="28"/>
      <c r="G27" s="28"/>
      <c r="I27" s="28"/>
      <c r="L27" s="28"/>
      <c r="M27" s="30"/>
      <c r="N27" s="30"/>
    </row>
    <row r="28" spans="1:14" s="29" customFormat="1" ht="11.25">
      <c r="A28" s="28"/>
      <c r="B28" s="28"/>
      <c r="C28" s="28"/>
      <c r="D28" s="28"/>
      <c r="F28" s="28"/>
      <c r="G28" s="28"/>
      <c r="I28" s="28"/>
      <c r="L28" s="28"/>
      <c r="M28" s="30"/>
      <c r="N28" s="30"/>
    </row>
    <row r="29" spans="1:14" s="29" customFormat="1" ht="11.25">
      <c r="A29" s="28"/>
      <c r="B29" s="28"/>
      <c r="C29" s="28"/>
      <c r="D29" s="28"/>
      <c r="F29" s="28"/>
      <c r="G29" s="28"/>
      <c r="I29" s="28"/>
      <c r="L29" s="28"/>
      <c r="M29" s="30"/>
      <c r="N29" s="30"/>
    </row>
    <row r="30" spans="1:14" s="29" customFormat="1" ht="11.25">
      <c r="A30" s="28"/>
      <c r="B30" s="28"/>
      <c r="C30" s="28"/>
      <c r="D30" s="28"/>
      <c r="F30" s="28"/>
      <c r="G30" s="28"/>
      <c r="I30" s="28"/>
      <c r="L30" s="28"/>
      <c r="M30" s="30"/>
      <c r="N30" s="30"/>
    </row>
    <row r="31" spans="1:14" s="29" customFormat="1" ht="11.25">
      <c r="A31" s="28"/>
      <c r="B31" s="28"/>
      <c r="C31" s="28"/>
      <c r="D31" s="28"/>
      <c r="F31" s="28"/>
      <c r="G31" s="28"/>
      <c r="I31" s="28"/>
      <c r="L31" s="28"/>
      <c r="M31" s="30"/>
      <c r="N31" s="30"/>
    </row>
    <row r="32" spans="1:14" s="29" customFormat="1" ht="11.25">
      <c r="A32" s="28"/>
      <c r="B32" s="28"/>
      <c r="C32" s="28"/>
      <c r="D32" s="28"/>
      <c r="F32" s="28"/>
      <c r="G32" s="28"/>
      <c r="I32" s="28"/>
      <c r="L32" s="28"/>
      <c r="M32" s="30"/>
      <c r="N32" s="30"/>
    </row>
    <row r="33" spans="1:14" s="29" customFormat="1" ht="11.25">
      <c r="A33" s="28"/>
      <c r="B33" s="28"/>
      <c r="C33" s="28"/>
      <c r="D33" s="28"/>
      <c r="F33" s="28"/>
      <c r="G33" s="28"/>
      <c r="I33" s="28"/>
      <c r="L33" s="28"/>
      <c r="M33" s="30"/>
      <c r="N33" s="30"/>
    </row>
    <row r="34" spans="1:14" s="29" customFormat="1" ht="11.25">
      <c r="A34" s="28"/>
      <c r="B34" s="28"/>
      <c r="C34" s="28"/>
      <c r="D34" s="28"/>
      <c r="F34" s="28"/>
      <c r="G34" s="28"/>
      <c r="I34" s="28"/>
      <c r="L34" s="28"/>
      <c r="M34" s="30"/>
      <c r="N34" s="30"/>
    </row>
    <row r="35" spans="1:14" s="29" customFormat="1" ht="11.25">
      <c r="A35" s="28"/>
      <c r="B35" s="28"/>
      <c r="C35" s="28"/>
      <c r="D35" s="28"/>
      <c r="F35" s="28"/>
      <c r="G35" s="28"/>
      <c r="I35" s="28"/>
      <c r="L35" s="28"/>
      <c r="M35" s="30"/>
      <c r="N35" s="30"/>
    </row>
    <row r="36" spans="1:14" s="29" customFormat="1" ht="11.25">
      <c r="A36" s="28"/>
      <c r="B36" s="28"/>
      <c r="C36" s="28"/>
      <c r="D36" s="28"/>
      <c r="F36" s="28"/>
      <c r="G36" s="28"/>
      <c r="I36" s="28"/>
      <c r="L36" s="28"/>
      <c r="M36" s="30"/>
      <c r="N36" s="30"/>
    </row>
    <row r="37" spans="1:14" s="29" customFormat="1" ht="11.25">
      <c r="A37" s="28"/>
      <c r="B37" s="28"/>
      <c r="C37" s="28"/>
      <c r="D37" s="28"/>
      <c r="F37" s="28"/>
      <c r="G37" s="28"/>
      <c r="I37" s="28"/>
      <c r="L37" s="28"/>
      <c r="M37" s="30"/>
      <c r="N37" s="30"/>
    </row>
    <row r="38" spans="1:14" s="29" customFormat="1" ht="11.25">
      <c r="A38" s="28"/>
      <c r="B38" s="28"/>
      <c r="C38" s="28"/>
      <c r="D38" s="28"/>
      <c r="F38" s="28"/>
      <c r="G38" s="28"/>
      <c r="I38" s="28"/>
      <c r="L38" s="28"/>
      <c r="M38" s="30"/>
      <c r="N38" s="30"/>
    </row>
    <row r="39" spans="1:14" s="29" customFormat="1" ht="11.25">
      <c r="A39" s="28"/>
      <c r="B39" s="28"/>
      <c r="C39" s="28"/>
      <c r="D39" s="28"/>
      <c r="F39" s="28"/>
      <c r="G39" s="28"/>
      <c r="I39" s="28"/>
      <c r="L39" s="28"/>
      <c r="M39" s="30"/>
      <c r="N39" s="30"/>
    </row>
    <row r="40" spans="1:14" s="29" customFormat="1" ht="11.25">
      <c r="A40" s="28"/>
      <c r="B40" s="28"/>
      <c r="C40" s="28"/>
      <c r="D40" s="28"/>
      <c r="F40" s="28"/>
      <c r="G40" s="28"/>
      <c r="I40" s="28"/>
      <c r="L40" s="28"/>
      <c r="M40" s="30"/>
      <c r="N40" s="30"/>
    </row>
    <row r="41" spans="1:14" s="29" customFormat="1" ht="11.25">
      <c r="A41" s="28"/>
      <c r="B41" s="28"/>
      <c r="C41" s="28"/>
      <c r="D41" s="28"/>
      <c r="F41" s="28"/>
      <c r="G41" s="28"/>
      <c r="I41" s="28"/>
      <c r="L41" s="28"/>
      <c r="M41" s="30"/>
      <c r="N41" s="30"/>
    </row>
    <row r="42" spans="1:14" s="29" customFormat="1" ht="11.25">
      <c r="A42" s="28"/>
      <c r="B42" s="28"/>
      <c r="C42" s="28"/>
      <c r="D42" s="28"/>
      <c r="F42" s="28"/>
      <c r="G42" s="28"/>
      <c r="I42" s="28"/>
      <c r="L42" s="28"/>
      <c r="M42" s="30"/>
      <c r="N42" s="30"/>
    </row>
    <row r="43" spans="1:14" s="29" customFormat="1" ht="11.25">
      <c r="A43" s="28"/>
      <c r="B43" s="28"/>
      <c r="C43" s="28"/>
      <c r="D43" s="28"/>
      <c r="F43" s="28"/>
      <c r="G43" s="28"/>
      <c r="I43" s="28"/>
      <c r="L43" s="28"/>
      <c r="M43" s="30"/>
      <c r="N43" s="30"/>
    </row>
    <row r="44" spans="1:14" s="29" customFormat="1" ht="11.25">
      <c r="A44" s="28"/>
      <c r="B44" s="28"/>
      <c r="C44" s="28"/>
      <c r="D44" s="28"/>
      <c r="F44" s="28"/>
      <c r="G44" s="28"/>
      <c r="I44" s="28"/>
      <c r="L44" s="28"/>
      <c r="M44" s="30"/>
      <c r="N44" s="30"/>
    </row>
    <row r="45" spans="1:14" s="29" customFormat="1" ht="11.25">
      <c r="A45" s="28"/>
      <c r="B45" s="28"/>
      <c r="C45" s="28"/>
      <c r="D45" s="28"/>
      <c r="F45" s="28"/>
      <c r="G45" s="28"/>
      <c r="I45" s="28"/>
      <c r="L45" s="28"/>
      <c r="M45" s="30"/>
      <c r="N45" s="30"/>
    </row>
    <row r="46" spans="1:14" s="29" customFormat="1" ht="11.25">
      <c r="A46" s="28"/>
      <c r="B46" s="28"/>
      <c r="C46" s="28"/>
      <c r="D46" s="28"/>
      <c r="F46" s="28"/>
      <c r="G46" s="28"/>
      <c r="I46" s="28"/>
      <c r="L46" s="28"/>
      <c r="M46" s="30"/>
      <c r="N46" s="30"/>
    </row>
    <row r="47" spans="1:14" s="29" customFormat="1" ht="11.25">
      <c r="A47" s="28"/>
      <c r="B47" s="28"/>
      <c r="C47" s="28"/>
      <c r="D47" s="28"/>
      <c r="F47" s="28"/>
      <c r="G47" s="28"/>
      <c r="I47" s="28"/>
      <c r="L47" s="28"/>
      <c r="M47" s="30"/>
      <c r="N47" s="30"/>
    </row>
    <row r="48" spans="1:14" s="29" customFormat="1" ht="11.25">
      <c r="A48" s="28"/>
      <c r="B48" s="28"/>
      <c r="C48" s="28"/>
      <c r="D48" s="28"/>
      <c r="F48" s="28"/>
      <c r="G48" s="28"/>
      <c r="I48" s="28"/>
      <c r="L48" s="28"/>
      <c r="M48" s="30"/>
      <c r="N48" s="30"/>
    </row>
    <row r="49" spans="1:20" s="32" customFormat="1" ht="11.25">
      <c r="A49" s="31"/>
      <c r="B49" s="31"/>
      <c r="C49" s="31"/>
      <c r="D49" s="31"/>
      <c r="F49" s="31"/>
      <c r="G49" s="31"/>
      <c r="I49" s="31"/>
      <c r="L49" s="31"/>
      <c r="M49" s="33"/>
      <c r="N49" s="33"/>
      <c r="O49" s="29"/>
      <c r="P49" s="29"/>
      <c r="Q49" s="29"/>
      <c r="R49" s="29"/>
      <c r="S49" s="29"/>
      <c r="T49" s="29"/>
    </row>
    <row r="50" spans="1:20" s="32" customFormat="1" ht="11.25">
      <c r="A50" s="31"/>
      <c r="B50" s="31"/>
      <c r="C50" s="31"/>
      <c r="D50" s="31"/>
      <c r="F50" s="31"/>
      <c r="G50" s="31"/>
      <c r="I50" s="31"/>
      <c r="L50" s="31"/>
      <c r="M50" s="33"/>
      <c r="N50" s="33"/>
      <c r="O50" s="29"/>
      <c r="P50" s="29"/>
      <c r="Q50" s="29"/>
      <c r="R50" s="29"/>
      <c r="S50" s="29"/>
      <c r="T50" s="29"/>
    </row>
    <row r="51" spans="1:20" s="32" customFormat="1" ht="11.25">
      <c r="A51" s="31"/>
      <c r="B51" s="31"/>
      <c r="C51" s="31"/>
      <c r="D51" s="31"/>
      <c r="F51" s="31"/>
      <c r="G51" s="31"/>
      <c r="I51" s="31"/>
      <c r="L51" s="31"/>
      <c r="M51" s="33"/>
      <c r="N51" s="33"/>
      <c r="O51" s="29"/>
      <c r="P51" s="29"/>
      <c r="Q51" s="29"/>
      <c r="R51" s="29"/>
      <c r="S51" s="29"/>
      <c r="T51" s="29"/>
    </row>
    <row r="52" spans="1:20" s="32" customFormat="1" ht="11.25">
      <c r="A52" s="31"/>
      <c r="B52" s="31"/>
      <c r="C52" s="31"/>
      <c r="D52" s="31"/>
      <c r="F52" s="31"/>
      <c r="G52" s="31"/>
      <c r="I52" s="31"/>
      <c r="L52" s="31"/>
      <c r="M52" s="33"/>
      <c r="N52" s="33"/>
      <c r="O52" s="29"/>
      <c r="P52" s="29"/>
      <c r="Q52" s="29"/>
      <c r="R52" s="29"/>
      <c r="S52" s="29"/>
      <c r="T52" s="29"/>
    </row>
    <row r="53" spans="1:20" s="32" customFormat="1" ht="11.25">
      <c r="A53" s="31"/>
      <c r="B53" s="31"/>
      <c r="C53" s="31"/>
      <c r="D53" s="31"/>
      <c r="F53" s="31"/>
      <c r="G53" s="31"/>
      <c r="I53" s="31"/>
      <c r="L53" s="31"/>
      <c r="M53" s="33"/>
      <c r="N53" s="33"/>
      <c r="O53" s="29"/>
      <c r="P53" s="29"/>
      <c r="Q53" s="29"/>
      <c r="R53" s="29"/>
      <c r="S53" s="29"/>
      <c r="T53" s="29"/>
    </row>
    <row r="54" spans="1:20" s="32" customFormat="1" ht="11.25">
      <c r="A54" s="31"/>
      <c r="B54" s="31"/>
      <c r="C54" s="31"/>
      <c r="D54" s="31"/>
      <c r="F54" s="31"/>
      <c r="G54" s="31"/>
      <c r="I54" s="31"/>
      <c r="L54" s="31"/>
      <c r="M54" s="33"/>
      <c r="N54" s="33"/>
      <c r="O54" s="29"/>
      <c r="P54" s="29"/>
      <c r="Q54" s="29"/>
      <c r="R54" s="29"/>
      <c r="S54" s="29"/>
      <c r="T54" s="29"/>
    </row>
    <row r="55" spans="1:20" s="32" customFormat="1" ht="11.25">
      <c r="A55" s="31"/>
      <c r="B55" s="31"/>
      <c r="C55" s="31"/>
      <c r="D55" s="31"/>
      <c r="F55" s="31"/>
      <c r="G55" s="31"/>
      <c r="I55" s="31"/>
      <c r="L55" s="31"/>
      <c r="M55" s="33"/>
      <c r="N55" s="33"/>
      <c r="O55" s="29"/>
      <c r="P55" s="29"/>
      <c r="Q55" s="29"/>
      <c r="R55" s="29"/>
      <c r="S55" s="29"/>
      <c r="T55" s="29"/>
    </row>
    <row r="56" spans="1:20" s="32" customFormat="1" ht="11.25">
      <c r="A56" s="31"/>
      <c r="B56" s="31"/>
      <c r="C56" s="31"/>
      <c r="D56" s="31"/>
      <c r="F56" s="31"/>
      <c r="G56" s="31"/>
      <c r="I56" s="31"/>
      <c r="L56" s="31"/>
      <c r="M56" s="33"/>
      <c r="N56" s="33"/>
      <c r="O56" s="29"/>
      <c r="P56" s="29"/>
      <c r="Q56" s="29"/>
      <c r="R56" s="29"/>
      <c r="S56" s="29"/>
      <c r="T56" s="29"/>
    </row>
    <row r="57" spans="1:20" s="32" customFormat="1" ht="11.25">
      <c r="A57" s="31"/>
      <c r="B57" s="31"/>
      <c r="C57" s="31"/>
      <c r="D57" s="31"/>
      <c r="F57" s="31"/>
      <c r="G57" s="31"/>
      <c r="I57" s="31"/>
      <c r="L57" s="31"/>
      <c r="M57" s="33"/>
      <c r="N57" s="33"/>
      <c r="O57" s="29"/>
      <c r="P57" s="29"/>
      <c r="Q57" s="29"/>
      <c r="R57" s="29"/>
      <c r="S57" s="29"/>
      <c r="T57" s="29"/>
    </row>
    <row r="58" spans="1:20" s="32" customFormat="1" ht="11.25">
      <c r="A58" s="31"/>
      <c r="B58" s="31"/>
      <c r="C58" s="31"/>
      <c r="D58" s="31"/>
      <c r="F58" s="31"/>
      <c r="G58" s="31"/>
      <c r="I58" s="31"/>
      <c r="L58" s="31"/>
      <c r="M58" s="33"/>
      <c r="N58" s="33"/>
      <c r="O58" s="29"/>
      <c r="P58" s="29"/>
      <c r="Q58" s="29"/>
      <c r="R58" s="29"/>
      <c r="S58" s="29"/>
      <c r="T58" s="29"/>
    </row>
    <row r="59" spans="1:20" s="32" customFormat="1" ht="11.25">
      <c r="A59" s="31"/>
      <c r="B59" s="31"/>
      <c r="C59" s="31"/>
      <c r="D59" s="31"/>
      <c r="F59" s="31"/>
      <c r="G59" s="31"/>
      <c r="I59" s="31"/>
      <c r="L59" s="31"/>
      <c r="M59" s="33"/>
      <c r="N59" s="33"/>
      <c r="O59" s="29"/>
      <c r="P59" s="29"/>
      <c r="Q59" s="29"/>
      <c r="R59" s="29"/>
      <c r="S59" s="29"/>
      <c r="T59" s="29"/>
    </row>
    <row r="60" spans="1:20" s="32" customFormat="1" ht="11.25">
      <c r="A60" s="31"/>
      <c r="B60" s="31"/>
      <c r="C60" s="31"/>
      <c r="D60" s="31"/>
      <c r="F60" s="31"/>
      <c r="G60" s="31"/>
      <c r="I60" s="31"/>
      <c r="L60" s="31"/>
      <c r="M60" s="33"/>
      <c r="N60" s="33"/>
      <c r="O60" s="29"/>
      <c r="P60" s="29"/>
      <c r="Q60" s="29"/>
      <c r="R60" s="29"/>
      <c r="S60" s="29"/>
      <c r="T60" s="29"/>
    </row>
    <row r="61" spans="1:20" s="32" customFormat="1" ht="11.25">
      <c r="A61" s="31"/>
      <c r="B61" s="31"/>
      <c r="C61" s="31"/>
      <c r="D61" s="31"/>
      <c r="F61" s="31"/>
      <c r="G61" s="31"/>
      <c r="I61" s="31"/>
      <c r="L61" s="31"/>
      <c r="M61" s="33"/>
      <c r="N61" s="33"/>
      <c r="O61" s="29"/>
      <c r="P61" s="29"/>
      <c r="Q61" s="29"/>
      <c r="R61" s="29"/>
      <c r="S61" s="29"/>
      <c r="T61" s="29"/>
    </row>
    <row r="62" spans="1:20" s="32" customFormat="1" ht="11.25">
      <c r="A62" s="31"/>
      <c r="B62" s="31"/>
      <c r="C62" s="31"/>
      <c r="D62" s="31"/>
      <c r="F62" s="31"/>
      <c r="G62" s="31"/>
      <c r="I62" s="31"/>
      <c r="L62" s="31"/>
      <c r="M62" s="33"/>
      <c r="N62" s="33"/>
      <c r="O62" s="29"/>
      <c r="P62" s="29"/>
      <c r="Q62" s="29"/>
      <c r="R62" s="29"/>
      <c r="S62" s="29"/>
      <c r="T62" s="29"/>
    </row>
    <row r="63" spans="1:20" s="32" customFormat="1" ht="11.25">
      <c r="A63" s="31"/>
      <c r="B63" s="31"/>
      <c r="C63" s="31"/>
      <c r="D63" s="31"/>
      <c r="F63" s="31"/>
      <c r="G63" s="31"/>
      <c r="I63" s="31"/>
      <c r="L63" s="31"/>
      <c r="M63" s="33"/>
      <c r="N63" s="33"/>
      <c r="O63" s="29"/>
      <c r="P63" s="29"/>
      <c r="Q63" s="29"/>
      <c r="R63" s="29"/>
      <c r="S63" s="29"/>
      <c r="T63" s="29"/>
    </row>
    <row r="64" spans="1:20" s="32" customFormat="1" ht="11.25">
      <c r="A64" s="31"/>
      <c r="B64" s="31"/>
      <c r="C64" s="31"/>
      <c r="D64" s="31"/>
      <c r="F64" s="31"/>
      <c r="G64" s="31"/>
      <c r="I64" s="31"/>
      <c r="L64" s="31"/>
      <c r="M64" s="33"/>
      <c r="N64" s="33"/>
      <c r="O64" s="29"/>
      <c r="P64" s="29"/>
      <c r="Q64" s="29"/>
      <c r="R64" s="29"/>
      <c r="S64" s="29"/>
      <c r="T64" s="29"/>
    </row>
    <row r="65" spans="1:20" s="32" customFormat="1" ht="11.25">
      <c r="A65" s="31"/>
      <c r="B65" s="31"/>
      <c r="C65" s="31"/>
      <c r="D65" s="31"/>
      <c r="F65" s="31"/>
      <c r="G65" s="31"/>
      <c r="I65" s="31"/>
      <c r="L65" s="31"/>
      <c r="M65" s="33"/>
      <c r="N65" s="33"/>
      <c r="O65" s="29"/>
      <c r="P65" s="29"/>
      <c r="Q65" s="29"/>
      <c r="R65" s="29"/>
      <c r="S65" s="29"/>
      <c r="T65" s="29"/>
    </row>
    <row r="66" spans="1:20" s="32" customFormat="1" ht="11.25">
      <c r="A66" s="31"/>
      <c r="B66" s="31"/>
      <c r="C66" s="31"/>
      <c r="D66" s="31"/>
      <c r="F66" s="31"/>
      <c r="G66" s="31"/>
      <c r="I66" s="31"/>
      <c r="L66" s="31"/>
      <c r="M66" s="33"/>
      <c r="N66" s="33"/>
      <c r="O66" s="29"/>
      <c r="P66" s="29"/>
      <c r="Q66" s="29"/>
      <c r="R66" s="29"/>
      <c r="S66" s="29"/>
      <c r="T66" s="29"/>
    </row>
    <row r="67" spans="1:20" s="32" customFormat="1" ht="11.25">
      <c r="A67" s="31"/>
      <c r="B67" s="31"/>
      <c r="C67" s="31"/>
      <c r="D67" s="31"/>
      <c r="F67" s="31"/>
      <c r="G67" s="31"/>
      <c r="I67" s="31"/>
      <c r="L67" s="31"/>
      <c r="M67" s="33"/>
      <c r="N67" s="33"/>
      <c r="O67" s="29"/>
      <c r="P67" s="29"/>
      <c r="Q67" s="29"/>
      <c r="R67" s="29"/>
      <c r="S67" s="29"/>
      <c r="T67" s="29"/>
    </row>
    <row r="68" spans="1:20" s="32" customFormat="1" ht="11.25">
      <c r="A68" s="31"/>
      <c r="B68" s="31"/>
      <c r="C68" s="31"/>
      <c r="D68" s="31"/>
      <c r="F68" s="31"/>
      <c r="G68" s="31"/>
      <c r="I68" s="31"/>
      <c r="L68" s="31"/>
      <c r="M68" s="33"/>
      <c r="N68" s="33"/>
      <c r="O68" s="29"/>
      <c r="P68" s="29"/>
      <c r="Q68" s="29"/>
      <c r="R68" s="29"/>
      <c r="S68" s="29"/>
      <c r="T68" s="29"/>
    </row>
    <row r="69" spans="1:20" s="32" customFormat="1" ht="11.25">
      <c r="A69" s="31"/>
      <c r="B69" s="31"/>
      <c r="C69" s="31"/>
      <c r="D69" s="31"/>
      <c r="F69" s="31"/>
      <c r="G69" s="31"/>
      <c r="I69" s="31"/>
      <c r="L69" s="31"/>
      <c r="M69" s="33"/>
      <c r="N69" s="33"/>
      <c r="O69" s="29"/>
      <c r="P69" s="29"/>
      <c r="Q69" s="29"/>
      <c r="R69" s="29"/>
      <c r="S69" s="29"/>
      <c r="T69" s="29"/>
    </row>
    <row r="70" spans="1:20" s="32" customFormat="1" ht="11.25">
      <c r="A70" s="31"/>
      <c r="B70" s="31"/>
      <c r="C70" s="31"/>
      <c r="D70" s="31"/>
      <c r="F70" s="31"/>
      <c r="G70" s="31"/>
      <c r="I70" s="31"/>
      <c r="L70" s="31"/>
      <c r="M70" s="33"/>
      <c r="N70" s="33"/>
      <c r="O70" s="29"/>
      <c r="P70" s="29"/>
      <c r="Q70" s="29"/>
      <c r="R70" s="29"/>
      <c r="S70" s="29"/>
      <c r="T70" s="29"/>
    </row>
    <row r="71" spans="1:20" s="32" customFormat="1" ht="11.25">
      <c r="A71" s="31"/>
      <c r="B71" s="31"/>
      <c r="C71" s="31"/>
      <c r="D71" s="31"/>
      <c r="F71" s="31"/>
      <c r="G71" s="31"/>
      <c r="I71" s="31"/>
      <c r="L71" s="31"/>
      <c r="M71" s="33"/>
      <c r="N71" s="33"/>
      <c r="O71" s="29"/>
      <c r="P71" s="29"/>
      <c r="Q71" s="29"/>
      <c r="R71" s="29"/>
      <c r="S71" s="29"/>
      <c r="T71" s="29"/>
    </row>
    <row r="72" spans="1:20" s="32" customFormat="1" ht="11.25">
      <c r="A72" s="31"/>
      <c r="B72" s="31"/>
      <c r="C72" s="31"/>
      <c r="D72" s="31"/>
      <c r="F72" s="31"/>
      <c r="G72" s="31"/>
      <c r="I72" s="31"/>
      <c r="L72" s="31"/>
      <c r="M72" s="33"/>
      <c r="N72" s="33"/>
      <c r="O72" s="29"/>
      <c r="P72" s="29"/>
      <c r="Q72" s="29"/>
      <c r="R72" s="29"/>
      <c r="S72" s="29"/>
      <c r="T72" s="29"/>
    </row>
    <row r="73" spans="1:20" s="32" customFormat="1" ht="11.25">
      <c r="A73" s="31"/>
      <c r="B73" s="31"/>
      <c r="C73" s="31"/>
      <c r="D73" s="31"/>
      <c r="F73" s="31"/>
      <c r="G73" s="31"/>
      <c r="I73" s="31"/>
      <c r="L73" s="31"/>
      <c r="M73" s="33"/>
      <c r="N73" s="33"/>
      <c r="O73" s="29"/>
      <c r="P73" s="29"/>
      <c r="Q73" s="29"/>
      <c r="R73" s="29"/>
      <c r="S73" s="29"/>
      <c r="T73" s="29"/>
    </row>
    <row r="74" spans="1:20" s="32" customFormat="1" ht="11.25">
      <c r="A74" s="31"/>
      <c r="B74" s="31"/>
      <c r="C74" s="31"/>
      <c r="D74" s="31"/>
      <c r="F74" s="31"/>
      <c r="G74" s="31"/>
      <c r="I74" s="31"/>
      <c r="L74" s="31"/>
      <c r="M74" s="33"/>
      <c r="N74" s="33"/>
      <c r="O74" s="29"/>
      <c r="P74" s="29"/>
      <c r="Q74" s="29"/>
      <c r="R74" s="29"/>
      <c r="S74" s="29"/>
      <c r="T74" s="29"/>
    </row>
    <row r="75" spans="1:20" s="32" customFormat="1" ht="11.25">
      <c r="A75" s="31"/>
      <c r="B75" s="31"/>
      <c r="C75" s="31"/>
      <c r="D75" s="31"/>
      <c r="F75" s="31"/>
      <c r="G75" s="31"/>
      <c r="I75" s="31"/>
      <c r="L75" s="31"/>
      <c r="M75" s="33"/>
      <c r="N75" s="33"/>
      <c r="O75" s="29"/>
      <c r="P75" s="29"/>
      <c r="Q75" s="29"/>
      <c r="R75" s="29"/>
      <c r="S75" s="29"/>
      <c r="T75" s="29"/>
    </row>
    <row r="76" spans="1:20" s="32" customFormat="1" ht="11.25">
      <c r="A76" s="31"/>
      <c r="B76" s="31"/>
      <c r="C76" s="31"/>
      <c r="D76" s="31"/>
      <c r="F76" s="31"/>
      <c r="G76" s="31"/>
      <c r="I76" s="31"/>
      <c r="L76" s="31"/>
      <c r="M76" s="33"/>
      <c r="N76" s="33"/>
      <c r="O76" s="29"/>
      <c r="P76" s="29"/>
      <c r="Q76" s="29"/>
      <c r="R76" s="29"/>
      <c r="S76" s="29"/>
      <c r="T76" s="29"/>
    </row>
    <row r="77" spans="1:20" s="32" customFormat="1" ht="11.25">
      <c r="A77" s="31"/>
      <c r="B77" s="31"/>
      <c r="C77" s="31"/>
      <c r="D77" s="31"/>
      <c r="F77" s="31"/>
      <c r="G77" s="31"/>
      <c r="I77" s="31"/>
      <c r="L77" s="31"/>
      <c r="M77" s="33"/>
      <c r="N77" s="33"/>
      <c r="O77" s="29"/>
      <c r="P77" s="29"/>
      <c r="Q77" s="29"/>
      <c r="R77" s="29"/>
      <c r="S77" s="29"/>
      <c r="T77" s="29"/>
    </row>
    <row r="78" spans="1:20" s="32" customFormat="1" ht="11.25">
      <c r="A78" s="31"/>
      <c r="B78" s="31"/>
      <c r="C78" s="31"/>
      <c r="D78" s="31"/>
      <c r="F78" s="31"/>
      <c r="G78" s="31"/>
      <c r="I78" s="31"/>
      <c r="L78" s="31"/>
      <c r="M78" s="33"/>
      <c r="N78" s="33"/>
      <c r="O78" s="29"/>
      <c r="P78" s="29"/>
      <c r="Q78" s="29"/>
      <c r="R78" s="29"/>
      <c r="S78" s="29"/>
      <c r="T78" s="29"/>
    </row>
    <row r="79" spans="1:20" s="32" customFormat="1" ht="11.25">
      <c r="A79" s="31"/>
      <c r="B79" s="31"/>
      <c r="C79" s="31"/>
      <c r="D79" s="31"/>
      <c r="F79" s="31"/>
      <c r="G79" s="31"/>
      <c r="I79" s="31"/>
      <c r="L79" s="31"/>
      <c r="M79" s="33"/>
      <c r="N79" s="33"/>
      <c r="O79" s="29"/>
      <c r="P79" s="29"/>
      <c r="Q79" s="29"/>
      <c r="R79" s="29"/>
      <c r="S79" s="29"/>
      <c r="T79" s="29"/>
    </row>
    <row r="80" spans="1:20" s="32" customFormat="1" ht="11.25">
      <c r="A80" s="31"/>
      <c r="B80" s="31"/>
      <c r="C80" s="31"/>
      <c r="D80" s="31"/>
      <c r="F80" s="31"/>
      <c r="G80" s="31"/>
      <c r="I80" s="31"/>
      <c r="L80" s="31"/>
      <c r="M80" s="33"/>
      <c r="N80" s="33"/>
      <c r="O80" s="29"/>
      <c r="P80" s="29"/>
      <c r="Q80" s="29"/>
      <c r="R80" s="29"/>
      <c r="S80" s="29"/>
      <c r="T80" s="29"/>
    </row>
    <row r="81" spans="1:20" s="32" customFormat="1" ht="11.25">
      <c r="A81" s="31"/>
      <c r="B81" s="31"/>
      <c r="C81" s="31"/>
      <c r="D81" s="31"/>
      <c r="F81" s="31"/>
      <c r="G81" s="31"/>
      <c r="I81" s="31"/>
      <c r="L81" s="31"/>
      <c r="M81" s="33"/>
      <c r="N81" s="33"/>
      <c r="O81" s="29"/>
      <c r="P81" s="29"/>
      <c r="Q81" s="29"/>
      <c r="R81" s="29"/>
      <c r="S81" s="29"/>
      <c r="T81" s="29"/>
    </row>
    <row r="82" spans="1:20" s="32" customFormat="1" ht="11.25">
      <c r="A82" s="31"/>
      <c r="B82" s="31"/>
      <c r="C82" s="31"/>
      <c r="D82" s="31"/>
      <c r="F82" s="31"/>
      <c r="G82" s="31"/>
      <c r="I82" s="31"/>
      <c r="L82" s="31"/>
      <c r="M82" s="33"/>
      <c r="N82" s="33"/>
      <c r="O82" s="29"/>
      <c r="P82" s="29"/>
      <c r="Q82" s="29"/>
      <c r="R82" s="29"/>
      <c r="S82" s="29"/>
      <c r="T82" s="29"/>
    </row>
    <row r="83" spans="1:20" s="32" customFormat="1" ht="11.25">
      <c r="A83" s="31"/>
      <c r="B83" s="31"/>
      <c r="C83" s="31"/>
      <c r="D83" s="31"/>
      <c r="F83" s="31"/>
      <c r="G83" s="31"/>
      <c r="I83" s="31"/>
      <c r="L83" s="31"/>
      <c r="M83" s="33"/>
      <c r="N83" s="33"/>
      <c r="O83" s="29"/>
      <c r="P83" s="29"/>
      <c r="Q83" s="29"/>
      <c r="R83" s="29"/>
      <c r="S83" s="29"/>
      <c r="T83" s="29"/>
    </row>
    <row r="84" spans="1:20" s="32" customFormat="1" ht="11.25">
      <c r="A84" s="31"/>
      <c r="B84" s="31"/>
      <c r="C84" s="31"/>
      <c r="D84" s="31"/>
      <c r="F84" s="31"/>
      <c r="G84" s="31"/>
      <c r="I84" s="31"/>
      <c r="L84" s="31"/>
      <c r="M84" s="33"/>
      <c r="N84" s="33"/>
      <c r="O84" s="29"/>
      <c r="P84" s="29"/>
      <c r="Q84" s="29"/>
      <c r="R84" s="29"/>
      <c r="S84" s="29"/>
      <c r="T84" s="29"/>
    </row>
    <row r="85" spans="1:20" s="32" customFormat="1" ht="11.25">
      <c r="A85" s="31"/>
      <c r="B85" s="31"/>
      <c r="C85" s="31"/>
      <c r="D85" s="31"/>
      <c r="F85" s="31"/>
      <c r="G85" s="31"/>
      <c r="I85" s="31"/>
      <c r="L85" s="31"/>
      <c r="M85" s="33"/>
      <c r="N85" s="33"/>
      <c r="O85" s="29"/>
      <c r="P85" s="29"/>
      <c r="Q85" s="29"/>
      <c r="R85" s="29"/>
      <c r="S85" s="29"/>
      <c r="T85" s="29"/>
    </row>
    <row r="86" spans="1:20" s="32" customFormat="1" ht="11.25">
      <c r="A86" s="31"/>
      <c r="B86" s="31"/>
      <c r="C86" s="31"/>
      <c r="D86" s="31"/>
      <c r="F86" s="31"/>
      <c r="G86" s="31"/>
      <c r="I86" s="31"/>
      <c r="L86" s="31"/>
      <c r="M86" s="33"/>
      <c r="N86" s="33"/>
      <c r="O86" s="29"/>
      <c r="P86" s="29"/>
      <c r="Q86" s="29"/>
      <c r="R86" s="29"/>
      <c r="S86" s="29"/>
      <c r="T86" s="29"/>
    </row>
    <row r="87" spans="1:20" s="32" customFormat="1" ht="11.25">
      <c r="A87" s="31"/>
      <c r="B87" s="31"/>
      <c r="C87" s="31"/>
      <c r="D87" s="31"/>
      <c r="F87" s="31"/>
      <c r="G87" s="31"/>
      <c r="I87" s="31"/>
      <c r="L87" s="31"/>
      <c r="M87" s="33"/>
      <c r="N87" s="33"/>
      <c r="O87" s="29"/>
      <c r="P87" s="29"/>
      <c r="Q87" s="29"/>
      <c r="R87" s="29"/>
      <c r="S87" s="29"/>
      <c r="T87" s="29"/>
    </row>
    <row r="88" spans="1:20" s="32" customFormat="1" ht="11.25">
      <c r="A88" s="31"/>
      <c r="B88" s="31"/>
      <c r="C88" s="31"/>
      <c r="D88" s="31"/>
      <c r="F88" s="31"/>
      <c r="G88" s="31"/>
      <c r="I88" s="31"/>
      <c r="L88" s="31"/>
      <c r="M88" s="33"/>
      <c r="N88" s="33"/>
      <c r="O88" s="29"/>
      <c r="P88" s="29"/>
      <c r="Q88" s="29"/>
      <c r="R88" s="29"/>
      <c r="S88" s="29"/>
      <c r="T88" s="29"/>
    </row>
    <row r="89" spans="1:20" s="32" customFormat="1" ht="11.25">
      <c r="A89" s="31"/>
      <c r="B89" s="31"/>
      <c r="C89" s="31"/>
      <c r="D89" s="31"/>
      <c r="F89" s="31"/>
      <c r="G89" s="31"/>
      <c r="I89" s="31"/>
      <c r="L89" s="31"/>
      <c r="M89" s="33"/>
      <c r="N89" s="33"/>
      <c r="O89" s="29"/>
      <c r="P89" s="29"/>
      <c r="Q89" s="29"/>
      <c r="R89" s="29"/>
      <c r="S89" s="29"/>
      <c r="T89" s="29"/>
    </row>
    <row r="90" spans="1:20" s="32" customFormat="1" ht="11.25">
      <c r="A90" s="31"/>
      <c r="B90" s="31"/>
      <c r="C90" s="31"/>
      <c r="D90" s="31"/>
      <c r="F90" s="31"/>
      <c r="G90" s="31"/>
      <c r="I90" s="31"/>
      <c r="L90" s="31"/>
      <c r="M90" s="33"/>
      <c r="N90" s="33"/>
      <c r="O90" s="29"/>
      <c r="P90" s="29"/>
      <c r="Q90" s="29"/>
      <c r="R90" s="29"/>
      <c r="S90" s="29"/>
      <c r="T90" s="29"/>
    </row>
    <row r="91" spans="1:20" s="32" customFormat="1" ht="11.25">
      <c r="A91" s="31"/>
      <c r="B91" s="31"/>
      <c r="C91" s="31"/>
      <c r="D91" s="31"/>
      <c r="F91" s="31"/>
      <c r="G91" s="31"/>
      <c r="I91" s="31"/>
      <c r="L91" s="31"/>
      <c r="M91" s="33"/>
      <c r="N91" s="33"/>
      <c r="O91" s="29"/>
      <c r="P91" s="29"/>
      <c r="Q91" s="29"/>
      <c r="R91" s="29"/>
      <c r="S91" s="29"/>
      <c r="T91" s="29"/>
    </row>
    <row r="92" spans="1:20" s="32" customFormat="1" ht="11.25">
      <c r="A92" s="31"/>
      <c r="B92" s="31"/>
      <c r="C92" s="31"/>
      <c r="D92" s="31"/>
      <c r="F92" s="31"/>
      <c r="G92" s="31"/>
      <c r="I92" s="31"/>
      <c r="L92" s="31"/>
      <c r="M92" s="33"/>
      <c r="N92" s="33"/>
      <c r="O92" s="29"/>
      <c r="P92" s="29"/>
      <c r="Q92" s="29"/>
      <c r="R92" s="29"/>
      <c r="S92" s="29"/>
      <c r="T92" s="29"/>
    </row>
    <row r="93" spans="1:20" s="32" customFormat="1" ht="11.25">
      <c r="A93" s="31"/>
      <c r="B93" s="31"/>
      <c r="C93" s="31"/>
      <c r="D93" s="31"/>
      <c r="F93" s="31"/>
      <c r="G93" s="31"/>
      <c r="I93" s="31"/>
      <c r="L93" s="31"/>
      <c r="M93" s="33"/>
      <c r="N93" s="33"/>
      <c r="O93" s="29"/>
      <c r="P93" s="29"/>
      <c r="Q93" s="29"/>
      <c r="R93" s="29"/>
      <c r="S93" s="29"/>
      <c r="T93" s="29"/>
    </row>
    <row r="94" spans="1:20" s="32" customFormat="1" ht="11.25">
      <c r="A94" s="31"/>
      <c r="B94" s="31"/>
      <c r="C94" s="31"/>
      <c r="D94" s="31"/>
      <c r="F94" s="31"/>
      <c r="G94" s="31"/>
      <c r="I94" s="31"/>
      <c r="L94" s="31"/>
      <c r="M94" s="33"/>
      <c r="N94" s="33"/>
      <c r="O94" s="29"/>
      <c r="P94" s="29"/>
      <c r="Q94" s="29"/>
      <c r="R94" s="29"/>
      <c r="S94" s="29"/>
      <c r="T94" s="29"/>
    </row>
    <row r="95" spans="1:20" s="32" customFormat="1" ht="11.25">
      <c r="A95" s="31"/>
      <c r="B95" s="31"/>
      <c r="C95" s="31"/>
      <c r="D95" s="31"/>
      <c r="F95" s="31"/>
      <c r="G95" s="31"/>
      <c r="I95" s="31"/>
      <c r="L95" s="31"/>
      <c r="M95" s="33"/>
      <c r="N95" s="33"/>
      <c r="O95" s="29"/>
      <c r="P95" s="29"/>
      <c r="Q95" s="29"/>
      <c r="R95" s="29"/>
      <c r="S95" s="29"/>
      <c r="T95" s="29"/>
    </row>
    <row r="96" spans="1:20" s="32" customFormat="1" ht="11.25">
      <c r="A96" s="31"/>
      <c r="B96" s="31"/>
      <c r="C96" s="31"/>
      <c r="D96" s="31"/>
      <c r="F96" s="31"/>
      <c r="G96" s="31"/>
      <c r="I96" s="31"/>
      <c r="L96" s="31"/>
      <c r="M96" s="33"/>
      <c r="N96" s="33"/>
      <c r="O96" s="29"/>
      <c r="P96" s="29"/>
      <c r="Q96" s="29"/>
      <c r="R96" s="29"/>
      <c r="S96" s="29"/>
      <c r="T96" s="29"/>
    </row>
    <row r="97" spans="1:20" s="32" customFormat="1" ht="11.25">
      <c r="A97" s="31"/>
      <c r="B97" s="31"/>
      <c r="C97" s="31"/>
      <c r="D97" s="31"/>
      <c r="F97" s="31"/>
      <c r="G97" s="31"/>
      <c r="I97" s="31"/>
      <c r="L97" s="31"/>
      <c r="M97" s="33"/>
      <c r="N97" s="33"/>
      <c r="O97" s="29"/>
      <c r="P97" s="29"/>
      <c r="Q97" s="29"/>
      <c r="R97" s="29"/>
      <c r="S97" s="29"/>
      <c r="T97" s="29"/>
    </row>
    <row r="98" spans="1:20" s="32" customFormat="1" ht="11.25">
      <c r="A98" s="31"/>
      <c r="B98" s="31"/>
      <c r="C98" s="31"/>
      <c r="D98" s="31"/>
      <c r="F98" s="31"/>
      <c r="G98" s="31"/>
      <c r="I98" s="31"/>
      <c r="L98" s="31"/>
      <c r="M98" s="33"/>
      <c r="N98" s="33"/>
      <c r="O98" s="29"/>
      <c r="P98" s="29"/>
      <c r="Q98" s="29"/>
      <c r="R98" s="29"/>
      <c r="S98" s="29"/>
      <c r="T98" s="29"/>
    </row>
    <row r="99" spans="1:20" s="32" customFormat="1" ht="11.25">
      <c r="A99" s="31"/>
      <c r="B99" s="31"/>
      <c r="C99" s="31"/>
      <c r="D99" s="31"/>
      <c r="F99" s="31"/>
      <c r="G99" s="31"/>
      <c r="I99" s="31"/>
      <c r="L99" s="31"/>
      <c r="M99" s="33"/>
      <c r="N99" s="33"/>
      <c r="O99" s="29"/>
      <c r="P99" s="29"/>
      <c r="Q99" s="29"/>
      <c r="R99" s="29"/>
      <c r="S99" s="29"/>
      <c r="T99" s="29"/>
    </row>
    <row r="100" spans="1:20" s="32" customFormat="1" ht="11.25">
      <c r="A100" s="31"/>
      <c r="B100" s="31"/>
      <c r="C100" s="31"/>
      <c r="D100" s="31"/>
      <c r="F100" s="31"/>
      <c r="G100" s="31"/>
      <c r="I100" s="31"/>
      <c r="L100" s="31"/>
      <c r="M100" s="33"/>
      <c r="N100" s="33"/>
      <c r="O100" s="29"/>
      <c r="P100" s="29"/>
      <c r="Q100" s="29"/>
      <c r="R100" s="29"/>
      <c r="S100" s="29"/>
      <c r="T100" s="29"/>
    </row>
    <row r="101" spans="1:20" s="32" customFormat="1" ht="11.25">
      <c r="A101" s="31"/>
      <c r="B101" s="31"/>
      <c r="C101" s="31"/>
      <c r="D101" s="31"/>
      <c r="F101" s="31"/>
      <c r="G101" s="31"/>
      <c r="I101" s="31"/>
      <c r="L101" s="31"/>
      <c r="M101" s="33"/>
      <c r="N101" s="33"/>
      <c r="O101" s="29"/>
      <c r="P101" s="29"/>
      <c r="Q101" s="29"/>
      <c r="R101" s="29"/>
      <c r="S101" s="29"/>
      <c r="T101" s="29"/>
    </row>
    <row r="102" spans="1:20" s="32" customFormat="1" ht="11.25">
      <c r="A102" s="31"/>
      <c r="B102" s="31"/>
      <c r="C102" s="31"/>
      <c r="D102" s="31"/>
      <c r="F102" s="31"/>
      <c r="G102" s="31"/>
      <c r="I102" s="31"/>
      <c r="L102" s="31"/>
      <c r="M102" s="33"/>
      <c r="N102" s="33"/>
      <c r="O102" s="29"/>
      <c r="P102" s="29"/>
      <c r="Q102" s="29"/>
      <c r="R102" s="29"/>
      <c r="S102" s="29"/>
      <c r="T102" s="29"/>
    </row>
    <row r="103" spans="1:20" s="32" customFormat="1" ht="11.25">
      <c r="A103" s="31"/>
      <c r="B103" s="31"/>
      <c r="C103" s="31"/>
      <c r="D103" s="31"/>
      <c r="F103" s="31"/>
      <c r="G103" s="31"/>
      <c r="I103" s="31"/>
      <c r="L103" s="31"/>
      <c r="M103" s="33"/>
      <c r="N103" s="33"/>
      <c r="O103" s="29"/>
      <c r="P103" s="29"/>
      <c r="Q103" s="29"/>
      <c r="R103" s="29"/>
      <c r="S103" s="29"/>
      <c r="T103" s="29"/>
    </row>
    <row r="104" spans="1:20" s="32" customFormat="1" ht="11.25">
      <c r="A104" s="31"/>
      <c r="B104" s="31"/>
      <c r="C104" s="31"/>
      <c r="D104" s="31"/>
      <c r="F104" s="31"/>
      <c r="G104" s="31"/>
      <c r="I104" s="31"/>
      <c r="L104" s="31"/>
      <c r="M104" s="33"/>
      <c r="N104" s="33"/>
      <c r="O104" s="29"/>
      <c r="P104" s="29"/>
      <c r="Q104" s="29"/>
      <c r="R104" s="29"/>
      <c r="S104" s="29"/>
      <c r="T104" s="29"/>
    </row>
    <row r="105" spans="1:20" s="32" customFormat="1" ht="11.25">
      <c r="A105" s="31"/>
      <c r="B105" s="31"/>
      <c r="C105" s="31"/>
      <c r="D105" s="31"/>
      <c r="F105" s="31"/>
      <c r="G105" s="31"/>
      <c r="I105" s="31"/>
      <c r="L105" s="31"/>
      <c r="M105" s="33"/>
      <c r="N105" s="33"/>
      <c r="O105" s="29"/>
      <c r="P105" s="29"/>
      <c r="Q105" s="29"/>
      <c r="R105" s="29"/>
      <c r="S105" s="29"/>
      <c r="T105" s="29"/>
    </row>
    <row r="106" spans="1:20" s="32" customFormat="1" ht="11.25">
      <c r="A106" s="31"/>
      <c r="B106" s="31"/>
      <c r="C106" s="31"/>
      <c r="D106" s="31"/>
      <c r="F106" s="31"/>
      <c r="G106" s="31"/>
      <c r="I106" s="31"/>
      <c r="L106" s="31"/>
      <c r="M106" s="33"/>
      <c r="N106" s="33"/>
      <c r="O106" s="29"/>
      <c r="P106" s="29"/>
      <c r="Q106" s="29"/>
      <c r="R106" s="29"/>
      <c r="S106" s="29"/>
      <c r="T106" s="29"/>
    </row>
    <row r="107" spans="1:20" s="32" customFormat="1" ht="11.25">
      <c r="A107" s="31"/>
      <c r="B107" s="31"/>
      <c r="C107" s="31"/>
      <c r="D107" s="31"/>
      <c r="F107" s="31"/>
      <c r="G107" s="31"/>
      <c r="I107" s="31"/>
      <c r="L107" s="31"/>
      <c r="M107" s="33"/>
      <c r="N107" s="33"/>
      <c r="O107" s="29"/>
      <c r="P107" s="29"/>
      <c r="Q107" s="29"/>
      <c r="R107" s="29"/>
      <c r="S107" s="29"/>
      <c r="T107" s="29"/>
    </row>
    <row r="108" spans="1:20" s="32" customFormat="1" ht="11.25">
      <c r="A108" s="31"/>
      <c r="B108" s="31"/>
      <c r="C108" s="31"/>
      <c r="D108" s="31"/>
      <c r="F108" s="31"/>
      <c r="G108" s="31"/>
      <c r="I108" s="31"/>
      <c r="L108" s="31"/>
      <c r="M108" s="33"/>
      <c r="N108" s="33"/>
      <c r="O108" s="29"/>
      <c r="P108" s="29"/>
      <c r="Q108" s="29"/>
      <c r="R108" s="29"/>
      <c r="S108" s="29"/>
      <c r="T108" s="29"/>
    </row>
    <row r="109" spans="1:20" s="32" customFormat="1" ht="11.25">
      <c r="A109" s="31"/>
      <c r="B109" s="31"/>
      <c r="C109" s="31"/>
      <c r="D109" s="31"/>
      <c r="F109" s="31"/>
      <c r="G109" s="31"/>
      <c r="I109" s="31"/>
      <c r="L109" s="31"/>
      <c r="M109" s="33"/>
      <c r="N109" s="33"/>
      <c r="O109" s="29"/>
      <c r="P109" s="29"/>
      <c r="Q109" s="29"/>
      <c r="R109" s="29"/>
      <c r="S109" s="29"/>
      <c r="T109" s="29"/>
    </row>
    <row r="110" spans="1:20" s="32" customFormat="1" ht="11.25">
      <c r="A110" s="31"/>
      <c r="B110" s="31"/>
      <c r="C110" s="31"/>
      <c r="D110" s="31"/>
      <c r="F110" s="31"/>
      <c r="G110" s="31"/>
      <c r="I110" s="31"/>
      <c r="L110" s="31"/>
      <c r="M110" s="33"/>
      <c r="N110" s="33"/>
      <c r="O110" s="29"/>
      <c r="P110" s="29"/>
      <c r="Q110" s="29"/>
      <c r="R110" s="29"/>
      <c r="S110" s="29"/>
      <c r="T110" s="29"/>
    </row>
    <row r="111" spans="1:20" s="32" customFormat="1" ht="11.25">
      <c r="A111" s="31"/>
      <c r="B111" s="31"/>
      <c r="C111" s="31"/>
      <c r="D111" s="31"/>
      <c r="F111" s="31"/>
      <c r="G111" s="31"/>
      <c r="I111" s="31"/>
      <c r="L111" s="31"/>
      <c r="M111" s="33"/>
      <c r="N111" s="33"/>
      <c r="O111" s="29"/>
      <c r="P111" s="29"/>
      <c r="Q111" s="29"/>
      <c r="R111" s="29"/>
      <c r="S111" s="29"/>
      <c r="T111" s="29"/>
    </row>
    <row r="112" spans="1:20" s="32" customFormat="1" ht="11.25">
      <c r="A112" s="31"/>
      <c r="B112" s="31"/>
      <c r="C112" s="31"/>
      <c r="D112" s="31"/>
      <c r="F112" s="31"/>
      <c r="G112" s="31"/>
      <c r="I112" s="31"/>
      <c r="L112" s="31"/>
      <c r="M112" s="33"/>
      <c r="N112" s="33"/>
      <c r="O112" s="29"/>
      <c r="P112" s="29"/>
      <c r="Q112" s="29"/>
      <c r="R112" s="29"/>
      <c r="S112" s="29"/>
      <c r="T112" s="29"/>
    </row>
    <row r="113" spans="1:20" s="32" customFormat="1" ht="11.25">
      <c r="A113" s="31"/>
      <c r="B113" s="31"/>
      <c r="C113" s="31"/>
      <c r="D113" s="31"/>
      <c r="F113" s="31"/>
      <c r="G113" s="31"/>
      <c r="I113" s="31"/>
      <c r="L113" s="31"/>
      <c r="M113" s="33"/>
      <c r="N113" s="33"/>
      <c r="O113" s="29"/>
      <c r="P113" s="29"/>
      <c r="Q113" s="29"/>
      <c r="R113" s="29"/>
      <c r="S113" s="29"/>
      <c r="T113" s="29"/>
    </row>
    <row r="114" spans="1:20" s="32" customFormat="1" ht="11.25">
      <c r="A114" s="31"/>
      <c r="B114" s="31"/>
      <c r="C114" s="31"/>
      <c r="D114" s="31"/>
      <c r="F114" s="31"/>
      <c r="G114" s="31"/>
      <c r="I114" s="31"/>
      <c r="L114" s="31"/>
      <c r="M114" s="33"/>
      <c r="N114" s="33"/>
      <c r="O114" s="29"/>
      <c r="P114" s="29"/>
      <c r="Q114" s="29"/>
      <c r="R114" s="29"/>
      <c r="S114" s="29"/>
      <c r="T114" s="29"/>
    </row>
    <row r="115" spans="1:20" s="32" customFormat="1" ht="11.25">
      <c r="A115" s="31"/>
      <c r="B115" s="31"/>
      <c r="C115" s="31"/>
      <c r="D115" s="31"/>
      <c r="F115" s="31"/>
      <c r="G115" s="31"/>
      <c r="I115" s="31"/>
      <c r="L115" s="31"/>
      <c r="M115" s="33"/>
      <c r="N115" s="33"/>
      <c r="O115" s="29"/>
      <c r="P115" s="29"/>
      <c r="Q115" s="29"/>
      <c r="R115" s="29"/>
      <c r="S115" s="29"/>
      <c r="T115" s="29"/>
    </row>
    <row r="116" spans="1:20" s="32" customFormat="1" ht="11.25">
      <c r="A116" s="31"/>
      <c r="B116" s="31"/>
      <c r="C116" s="31"/>
      <c r="D116" s="31"/>
      <c r="F116" s="31"/>
      <c r="G116" s="31"/>
      <c r="I116" s="31"/>
      <c r="L116" s="31"/>
      <c r="M116" s="33"/>
      <c r="N116" s="33"/>
      <c r="O116" s="29"/>
      <c r="P116" s="29"/>
      <c r="Q116" s="29"/>
      <c r="R116" s="29"/>
      <c r="S116" s="29"/>
      <c r="T116" s="29"/>
    </row>
    <row r="117" spans="1:20" s="32" customFormat="1" ht="11.25">
      <c r="A117" s="31"/>
      <c r="B117" s="31"/>
      <c r="C117" s="31"/>
      <c r="D117" s="31"/>
      <c r="F117" s="31"/>
      <c r="G117" s="31"/>
      <c r="I117" s="31"/>
      <c r="L117" s="31"/>
      <c r="M117" s="33"/>
      <c r="N117" s="33"/>
      <c r="O117" s="29"/>
      <c r="P117" s="29"/>
      <c r="Q117" s="29"/>
      <c r="R117" s="29"/>
      <c r="S117" s="29"/>
      <c r="T117" s="29"/>
    </row>
    <row r="118" spans="1:20" s="32" customFormat="1" ht="11.25">
      <c r="A118" s="31"/>
      <c r="B118" s="31"/>
      <c r="C118" s="31"/>
      <c r="D118" s="31"/>
      <c r="F118" s="31"/>
      <c r="G118" s="31"/>
      <c r="I118" s="31"/>
      <c r="L118" s="31"/>
      <c r="M118" s="33"/>
      <c r="N118" s="33"/>
      <c r="O118" s="29"/>
      <c r="P118" s="29"/>
      <c r="Q118" s="29"/>
      <c r="R118" s="29"/>
      <c r="S118" s="29"/>
      <c r="T118" s="29"/>
    </row>
    <row r="119" spans="1:20" s="32" customFormat="1" ht="11.25">
      <c r="A119" s="31"/>
      <c r="B119" s="31"/>
      <c r="C119" s="31"/>
      <c r="D119" s="31"/>
      <c r="F119" s="31"/>
      <c r="G119" s="31"/>
      <c r="I119" s="31"/>
      <c r="L119" s="31"/>
      <c r="M119" s="33"/>
      <c r="N119" s="33"/>
      <c r="O119" s="29"/>
      <c r="P119" s="29"/>
      <c r="Q119" s="29"/>
      <c r="R119" s="29"/>
      <c r="S119" s="29"/>
      <c r="T119" s="29"/>
    </row>
    <row r="120" spans="1:20" s="32" customFormat="1" ht="11.25">
      <c r="A120" s="31"/>
      <c r="B120" s="31"/>
      <c r="C120" s="31"/>
      <c r="D120" s="31"/>
      <c r="F120" s="31"/>
      <c r="G120" s="31"/>
      <c r="I120" s="31"/>
      <c r="L120" s="31"/>
      <c r="M120" s="33"/>
      <c r="N120" s="33"/>
      <c r="O120" s="29"/>
      <c r="P120" s="29"/>
      <c r="Q120" s="29"/>
      <c r="R120" s="29"/>
      <c r="S120" s="29"/>
      <c r="T120" s="29"/>
    </row>
    <row r="121" spans="1:20" s="32" customFormat="1" ht="11.25">
      <c r="A121" s="31"/>
      <c r="B121" s="31"/>
      <c r="C121" s="31"/>
      <c r="D121" s="31"/>
      <c r="F121" s="31"/>
      <c r="G121" s="31"/>
      <c r="I121" s="31"/>
      <c r="L121" s="31"/>
      <c r="M121" s="33"/>
      <c r="N121" s="33"/>
      <c r="O121" s="29"/>
      <c r="P121" s="29"/>
      <c r="Q121" s="29"/>
      <c r="R121" s="29"/>
      <c r="S121" s="29"/>
      <c r="T121" s="29"/>
    </row>
    <row r="122" spans="1:20" s="32" customFormat="1" ht="11.25">
      <c r="A122" s="31"/>
      <c r="B122" s="31"/>
      <c r="C122" s="31"/>
      <c r="D122" s="31"/>
      <c r="F122" s="31"/>
      <c r="G122" s="31"/>
      <c r="I122" s="31"/>
      <c r="L122" s="31"/>
      <c r="M122" s="33"/>
      <c r="N122" s="33"/>
      <c r="O122" s="29"/>
      <c r="P122" s="29"/>
      <c r="Q122" s="29"/>
      <c r="R122" s="29"/>
      <c r="S122" s="29"/>
      <c r="T122" s="29"/>
    </row>
    <row r="123" spans="1:20" s="32" customFormat="1" ht="11.25">
      <c r="A123" s="31"/>
      <c r="B123" s="31"/>
      <c r="C123" s="31"/>
      <c r="D123" s="31"/>
      <c r="F123" s="31"/>
      <c r="G123" s="31"/>
      <c r="I123" s="31"/>
      <c r="L123" s="31"/>
      <c r="M123" s="33"/>
      <c r="N123" s="33"/>
      <c r="O123" s="29"/>
      <c r="P123" s="29"/>
      <c r="Q123" s="29"/>
      <c r="R123" s="29"/>
      <c r="S123" s="29"/>
      <c r="T123" s="29"/>
    </row>
    <row r="124" spans="1:20" s="32" customFormat="1" ht="11.25">
      <c r="A124" s="31"/>
      <c r="B124" s="31"/>
      <c r="C124" s="31"/>
      <c r="D124" s="31"/>
      <c r="F124" s="31"/>
      <c r="G124" s="31"/>
      <c r="I124" s="31"/>
      <c r="L124" s="31"/>
      <c r="M124" s="33"/>
      <c r="N124" s="33"/>
      <c r="O124" s="29"/>
      <c r="P124" s="29"/>
      <c r="Q124" s="29"/>
      <c r="R124" s="29"/>
      <c r="S124" s="29"/>
      <c r="T124" s="29"/>
    </row>
    <row r="125" spans="1:20" s="32" customFormat="1" ht="11.25">
      <c r="A125" s="31"/>
      <c r="B125" s="31"/>
      <c r="C125" s="31"/>
      <c r="D125" s="31"/>
      <c r="F125" s="31"/>
      <c r="G125" s="31"/>
      <c r="I125" s="31"/>
      <c r="L125" s="31"/>
      <c r="M125" s="33"/>
      <c r="N125" s="33"/>
      <c r="O125" s="29"/>
      <c r="P125" s="29"/>
      <c r="Q125" s="29"/>
      <c r="R125" s="29"/>
      <c r="S125" s="29"/>
      <c r="T125" s="29"/>
    </row>
    <row r="126" spans="1:20" s="32" customFormat="1" ht="11.25">
      <c r="A126" s="31"/>
      <c r="B126" s="31"/>
      <c r="C126" s="31"/>
      <c r="D126" s="31"/>
      <c r="F126" s="31"/>
      <c r="G126" s="31"/>
      <c r="I126" s="31"/>
      <c r="L126" s="31"/>
      <c r="M126" s="33"/>
      <c r="N126" s="33"/>
      <c r="O126" s="29"/>
      <c r="P126" s="29"/>
      <c r="Q126" s="29"/>
      <c r="R126" s="29"/>
      <c r="S126" s="29"/>
      <c r="T126" s="29"/>
    </row>
    <row r="127" spans="1:20" s="32" customFormat="1" ht="11.25">
      <c r="A127" s="31"/>
      <c r="B127" s="31"/>
      <c r="C127" s="31"/>
      <c r="D127" s="31"/>
      <c r="F127" s="31"/>
      <c r="G127" s="31"/>
      <c r="I127" s="31"/>
      <c r="L127" s="31"/>
      <c r="M127" s="33"/>
      <c r="N127" s="33"/>
      <c r="O127" s="29"/>
      <c r="P127" s="29"/>
      <c r="Q127" s="29"/>
      <c r="R127" s="29"/>
      <c r="S127" s="29"/>
      <c r="T127" s="29"/>
    </row>
    <row r="128" spans="1:20" s="32" customFormat="1" ht="11.25">
      <c r="A128" s="31"/>
      <c r="B128" s="31"/>
      <c r="C128" s="31"/>
      <c r="D128" s="31"/>
      <c r="F128" s="31"/>
      <c r="G128" s="31"/>
      <c r="I128" s="31"/>
      <c r="L128" s="31"/>
      <c r="M128" s="33"/>
      <c r="N128" s="33"/>
      <c r="O128" s="29"/>
      <c r="P128" s="29"/>
      <c r="Q128" s="29"/>
      <c r="R128" s="29"/>
      <c r="S128" s="29"/>
      <c r="T128" s="29"/>
    </row>
    <row r="129" spans="1:20" s="32" customFormat="1" ht="11.25">
      <c r="A129" s="31"/>
      <c r="B129" s="31"/>
      <c r="C129" s="31"/>
      <c r="D129" s="31"/>
      <c r="F129" s="31"/>
      <c r="G129" s="31"/>
      <c r="I129" s="31"/>
      <c r="L129" s="31"/>
      <c r="M129" s="33"/>
      <c r="N129" s="33"/>
      <c r="O129" s="29"/>
      <c r="P129" s="29"/>
      <c r="Q129" s="29"/>
      <c r="R129" s="29"/>
      <c r="S129" s="29"/>
      <c r="T129" s="29"/>
    </row>
    <row r="130" spans="1:20" s="32" customFormat="1" ht="11.25">
      <c r="A130" s="31"/>
      <c r="B130" s="31"/>
      <c r="C130" s="31"/>
      <c r="D130" s="31"/>
      <c r="F130" s="31"/>
      <c r="G130" s="31"/>
      <c r="I130" s="31"/>
      <c r="L130" s="31"/>
      <c r="M130" s="33"/>
      <c r="N130" s="33"/>
      <c r="O130" s="29"/>
      <c r="P130" s="29"/>
      <c r="Q130" s="29"/>
      <c r="R130" s="29"/>
      <c r="S130" s="29"/>
      <c r="T130" s="29"/>
    </row>
    <row r="131" spans="1:20" s="32" customFormat="1" ht="11.25">
      <c r="A131" s="31"/>
      <c r="B131" s="31"/>
      <c r="C131" s="31"/>
      <c r="D131" s="31"/>
      <c r="F131" s="31"/>
      <c r="G131" s="31"/>
      <c r="I131" s="31"/>
      <c r="L131" s="31"/>
      <c r="M131" s="33"/>
      <c r="N131" s="33"/>
      <c r="O131" s="29"/>
      <c r="P131" s="29"/>
      <c r="Q131" s="29"/>
      <c r="R131" s="29"/>
      <c r="S131" s="29"/>
      <c r="T131" s="29"/>
    </row>
    <row r="132" spans="1:20" s="32" customFormat="1" ht="11.25">
      <c r="A132" s="31"/>
      <c r="B132" s="31"/>
      <c r="C132" s="31"/>
      <c r="D132" s="31"/>
      <c r="F132" s="31"/>
      <c r="G132" s="31"/>
      <c r="I132" s="31"/>
      <c r="L132" s="31"/>
      <c r="M132" s="33"/>
      <c r="N132" s="33"/>
      <c r="O132" s="29"/>
      <c r="P132" s="29"/>
      <c r="Q132" s="29"/>
      <c r="R132" s="29"/>
      <c r="S132" s="29"/>
      <c r="T132" s="29"/>
    </row>
    <row r="133" spans="1:20" s="32" customFormat="1" ht="11.25">
      <c r="A133" s="31"/>
      <c r="B133" s="31"/>
      <c r="C133" s="31"/>
      <c r="D133" s="31"/>
      <c r="F133" s="31"/>
      <c r="G133" s="31"/>
      <c r="I133" s="31"/>
      <c r="L133" s="31"/>
      <c r="M133" s="33"/>
      <c r="N133" s="33"/>
      <c r="O133" s="29"/>
      <c r="P133" s="29"/>
      <c r="Q133" s="29"/>
      <c r="R133" s="29"/>
      <c r="S133" s="29"/>
      <c r="T133" s="29"/>
    </row>
    <row r="134" spans="1:20" s="32" customFormat="1" ht="11.25">
      <c r="A134" s="31"/>
      <c r="B134" s="31"/>
      <c r="C134" s="31"/>
      <c r="D134" s="31"/>
      <c r="F134" s="31"/>
      <c r="G134" s="31"/>
      <c r="I134" s="31"/>
      <c r="L134" s="31"/>
      <c r="M134" s="33"/>
      <c r="N134" s="33"/>
      <c r="O134" s="29"/>
      <c r="P134" s="29"/>
      <c r="Q134" s="29"/>
      <c r="R134" s="29"/>
      <c r="S134" s="29"/>
      <c r="T134" s="29"/>
    </row>
    <row r="135" spans="1:20" s="32" customFormat="1" ht="11.25">
      <c r="A135" s="31"/>
      <c r="B135" s="31"/>
      <c r="C135" s="31"/>
      <c r="D135" s="31"/>
      <c r="F135" s="31"/>
      <c r="G135" s="31"/>
      <c r="I135" s="31"/>
      <c r="L135" s="31"/>
      <c r="M135" s="33"/>
      <c r="N135" s="33"/>
      <c r="O135" s="29"/>
      <c r="P135" s="29"/>
      <c r="Q135" s="29"/>
      <c r="R135" s="29"/>
      <c r="S135" s="29"/>
      <c r="T135" s="29"/>
    </row>
    <row r="136" spans="1:20" s="32" customFormat="1" ht="11.25">
      <c r="A136" s="31"/>
      <c r="B136" s="31"/>
      <c r="C136" s="31"/>
      <c r="D136" s="31"/>
      <c r="F136" s="31"/>
      <c r="G136" s="31"/>
      <c r="I136" s="31"/>
      <c r="L136" s="31"/>
      <c r="M136" s="33"/>
      <c r="N136" s="33"/>
      <c r="O136" s="29"/>
      <c r="P136" s="29"/>
      <c r="Q136" s="29"/>
      <c r="R136" s="29"/>
      <c r="S136" s="29"/>
      <c r="T136" s="29"/>
    </row>
    <row r="137" spans="1:20" s="32" customFormat="1" ht="11.25">
      <c r="A137" s="31"/>
      <c r="B137" s="31"/>
      <c r="C137" s="31"/>
      <c r="D137" s="31"/>
      <c r="F137" s="31"/>
      <c r="G137" s="31"/>
      <c r="I137" s="31"/>
      <c r="L137" s="31"/>
      <c r="M137" s="33"/>
      <c r="N137" s="33"/>
      <c r="O137" s="29"/>
      <c r="P137" s="29"/>
      <c r="Q137" s="29"/>
      <c r="R137" s="29"/>
      <c r="S137" s="29"/>
      <c r="T137" s="29"/>
    </row>
    <row r="138" spans="1:20" s="32" customFormat="1" ht="11.25">
      <c r="A138" s="31"/>
      <c r="B138" s="31"/>
      <c r="C138" s="31"/>
      <c r="D138" s="31"/>
      <c r="F138" s="31"/>
      <c r="G138" s="31"/>
      <c r="I138" s="31"/>
      <c r="L138" s="31"/>
      <c r="M138" s="33"/>
      <c r="N138" s="33"/>
      <c r="O138" s="29"/>
      <c r="P138" s="29"/>
      <c r="Q138" s="29"/>
      <c r="R138" s="29"/>
      <c r="S138" s="29"/>
      <c r="T138" s="29"/>
    </row>
    <row r="139" spans="1:20" s="32" customFormat="1" ht="11.25">
      <c r="A139" s="31"/>
      <c r="B139" s="31"/>
      <c r="C139" s="31"/>
      <c r="D139" s="31"/>
      <c r="F139" s="31"/>
      <c r="G139" s="31"/>
      <c r="I139" s="31"/>
      <c r="L139" s="31"/>
      <c r="M139" s="33"/>
      <c r="N139" s="33"/>
      <c r="O139" s="29"/>
      <c r="P139" s="29"/>
      <c r="Q139" s="29"/>
      <c r="R139" s="29"/>
      <c r="S139" s="29"/>
      <c r="T139" s="29"/>
    </row>
    <row r="140" spans="1:20" s="32" customFormat="1" ht="11.25">
      <c r="A140" s="31"/>
      <c r="B140" s="31"/>
      <c r="C140" s="31"/>
      <c r="D140" s="31"/>
      <c r="F140" s="31"/>
      <c r="G140" s="31"/>
      <c r="I140" s="31"/>
      <c r="L140" s="31"/>
      <c r="M140" s="33"/>
      <c r="N140" s="33"/>
      <c r="O140" s="29"/>
      <c r="P140" s="29"/>
      <c r="Q140" s="29"/>
      <c r="R140" s="29"/>
      <c r="S140" s="29"/>
      <c r="T140" s="29"/>
    </row>
    <row r="141" spans="1:20" s="32" customFormat="1" ht="11.25">
      <c r="A141" s="31"/>
      <c r="B141" s="31"/>
      <c r="C141" s="31"/>
      <c r="D141" s="31"/>
      <c r="F141" s="31"/>
      <c r="G141" s="31"/>
      <c r="I141" s="31"/>
      <c r="L141" s="31"/>
      <c r="M141" s="33"/>
      <c r="N141" s="33"/>
      <c r="O141" s="29"/>
      <c r="P141" s="29"/>
      <c r="Q141" s="29"/>
      <c r="R141" s="29"/>
      <c r="S141" s="29"/>
      <c r="T141" s="29"/>
    </row>
    <row r="142" spans="1:20" s="32" customFormat="1" ht="11.25">
      <c r="A142" s="31"/>
      <c r="B142" s="31"/>
      <c r="C142" s="31"/>
      <c r="D142" s="31"/>
      <c r="F142" s="31"/>
      <c r="G142" s="31"/>
      <c r="I142" s="31"/>
      <c r="L142" s="31"/>
      <c r="M142" s="33"/>
      <c r="N142" s="33"/>
      <c r="O142" s="29"/>
      <c r="P142" s="29"/>
      <c r="Q142" s="29"/>
      <c r="R142" s="29"/>
      <c r="S142" s="29"/>
      <c r="T142" s="29"/>
    </row>
    <row r="143" spans="1:20" s="32" customFormat="1" ht="11.25">
      <c r="A143" s="31"/>
      <c r="B143" s="31"/>
      <c r="C143" s="31"/>
      <c r="D143" s="31"/>
      <c r="F143" s="31"/>
      <c r="G143" s="31"/>
      <c r="I143" s="31"/>
      <c r="L143" s="31"/>
      <c r="M143" s="33"/>
      <c r="N143" s="33"/>
      <c r="O143" s="29"/>
      <c r="P143" s="29"/>
      <c r="Q143" s="29"/>
      <c r="R143" s="29"/>
      <c r="S143" s="29"/>
      <c r="T143" s="29"/>
    </row>
    <row r="144" spans="1:20" s="32" customFormat="1" ht="11.25">
      <c r="A144" s="31"/>
      <c r="B144" s="31"/>
      <c r="C144" s="31"/>
      <c r="D144" s="31"/>
      <c r="F144" s="31"/>
      <c r="G144" s="31"/>
      <c r="I144" s="31"/>
      <c r="L144" s="31"/>
      <c r="M144" s="33"/>
      <c r="N144" s="33"/>
      <c r="O144" s="29"/>
      <c r="P144" s="29"/>
      <c r="Q144" s="29"/>
      <c r="R144" s="29"/>
      <c r="S144" s="29"/>
      <c r="T144" s="29"/>
    </row>
    <row r="145" spans="1:20" s="32" customFormat="1" ht="11.25">
      <c r="A145" s="31"/>
      <c r="B145" s="31"/>
      <c r="C145" s="31"/>
      <c r="D145" s="31"/>
      <c r="F145" s="31"/>
      <c r="G145" s="31"/>
      <c r="I145" s="31"/>
      <c r="L145" s="31"/>
      <c r="M145" s="33"/>
      <c r="N145" s="33"/>
      <c r="O145" s="29"/>
      <c r="P145" s="29"/>
      <c r="Q145" s="29"/>
      <c r="R145" s="29"/>
      <c r="S145" s="29"/>
      <c r="T145" s="29"/>
    </row>
    <row r="146" spans="1:20" s="32" customFormat="1" ht="11.25">
      <c r="A146" s="31"/>
      <c r="B146" s="31"/>
      <c r="C146" s="31"/>
      <c r="D146" s="31"/>
      <c r="F146" s="31"/>
      <c r="G146" s="31"/>
      <c r="I146" s="31"/>
      <c r="L146" s="31"/>
      <c r="M146" s="33"/>
      <c r="N146" s="33"/>
      <c r="O146" s="29"/>
      <c r="P146" s="29"/>
      <c r="Q146" s="29"/>
      <c r="R146" s="29"/>
      <c r="S146" s="29"/>
      <c r="T146" s="29"/>
    </row>
    <row r="147" spans="1:20" s="32" customFormat="1" ht="11.25">
      <c r="A147" s="31"/>
      <c r="B147" s="31"/>
      <c r="C147" s="31"/>
      <c r="D147" s="31"/>
      <c r="F147" s="31"/>
      <c r="G147" s="31"/>
      <c r="I147" s="31"/>
      <c r="L147" s="31"/>
      <c r="M147" s="33"/>
      <c r="N147" s="33"/>
      <c r="O147" s="29"/>
      <c r="P147" s="29"/>
      <c r="Q147" s="29"/>
      <c r="R147" s="29"/>
      <c r="S147" s="29"/>
      <c r="T147" s="29"/>
    </row>
    <row r="148" spans="1:20" s="32" customFormat="1" ht="11.25">
      <c r="A148" s="31"/>
      <c r="B148" s="31"/>
      <c r="C148" s="31"/>
      <c r="D148" s="31"/>
      <c r="F148" s="31"/>
      <c r="G148" s="31"/>
      <c r="I148" s="31"/>
      <c r="L148" s="31"/>
      <c r="M148" s="33"/>
      <c r="N148" s="33"/>
      <c r="O148" s="29"/>
      <c r="P148" s="29"/>
      <c r="Q148" s="29"/>
      <c r="R148" s="29"/>
      <c r="S148" s="29"/>
      <c r="T148" s="29"/>
    </row>
    <row r="149" spans="1:20" s="32" customFormat="1" ht="11.25">
      <c r="A149" s="31"/>
      <c r="B149" s="31"/>
      <c r="C149" s="31"/>
      <c r="D149" s="31"/>
      <c r="F149" s="31"/>
      <c r="G149" s="31"/>
      <c r="I149" s="31"/>
      <c r="L149" s="31"/>
      <c r="M149" s="33"/>
      <c r="N149" s="33"/>
      <c r="O149" s="29"/>
      <c r="P149" s="29"/>
      <c r="Q149" s="29"/>
      <c r="R149" s="29"/>
      <c r="S149" s="29"/>
      <c r="T149" s="29"/>
    </row>
    <row r="150" spans="1:20" s="32" customFormat="1" ht="11.25">
      <c r="A150" s="31"/>
      <c r="B150" s="31"/>
      <c r="C150" s="31"/>
      <c r="D150" s="31"/>
      <c r="F150" s="31"/>
      <c r="G150" s="31"/>
      <c r="I150" s="31"/>
      <c r="L150" s="31"/>
      <c r="M150" s="33"/>
      <c r="N150" s="33"/>
      <c r="O150" s="29"/>
      <c r="P150" s="29"/>
      <c r="Q150" s="29"/>
      <c r="R150" s="29"/>
      <c r="S150" s="29"/>
      <c r="T150" s="29"/>
    </row>
    <row r="151" spans="1:20" s="32" customFormat="1" ht="11.25">
      <c r="A151" s="31"/>
      <c r="B151" s="31"/>
      <c r="C151" s="31"/>
      <c r="D151" s="31"/>
      <c r="F151" s="31"/>
      <c r="G151" s="31"/>
      <c r="I151" s="31"/>
      <c r="L151" s="31"/>
      <c r="M151" s="33"/>
      <c r="N151" s="33"/>
      <c r="O151" s="29"/>
      <c r="P151" s="29"/>
      <c r="Q151" s="29"/>
      <c r="R151" s="29"/>
      <c r="S151" s="29"/>
      <c r="T151" s="29"/>
    </row>
    <row r="152" spans="1:20" s="32" customFormat="1" ht="11.25">
      <c r="A152" s="31"/>
      <c r="B152" s="31"/>
      <c r="C152" s="31"/>
      <c r="D152" s="31"/>
      <c r="F152" s="31"/>
      <c r="G152" s="31"/>
      <c r="I152" s="31"/>
      <c r="L152" s="31"/>
      <c r="M152" s="33"/>
      <c r="N152" s="33"/>
      <c r="O152" s="29"/>
      <c r="P152" s="29"/>
      <c r="Q152" s="29"/>
      <c r="R152" s="29"/>
      <c r="S152" s="29"/>
      <c r="T152" s="29"/>
    </row>
    <row r="153" spans="1:20" s="32" customFormat="1" ht="11.25">
      <c r="A153" s="31"/>
      <c r="B153" s="31"/>
      <c r="C153" s="31"/>
      <c r="D153" s="31"/>
      <c r="F153" s="31"/>
      <c r="G153" s="31"/>
      <c r="I153" s="31"/>
      <c r="L153" s="31"/>
      <c r="M153" s="33"/>
      <c r="N153" s="33"/>
      <c r="O153" s="29"/>
      <c r="P153" s="29"/>
      <c r="Q153" s="29"/>
      <c r="R153" s="29"/>
      <c r="S153" s="29"/>
      <c r="T153" s="29"/>
    </row>
    <row r="154" spans="1:20" s="32" customFormat="1" ht="11.25">
      <c r="A154" s="31"/>
      <c r="B154" s="31"/>
      <c r="C154" s="31"/>
      <c r="D154" s="31"/>
      <c r="F154" s="31"/>
      <c r="G154" s="31"/>
      <c r="I154" s="31"/>
      <c r="L154" s="31"/>
      <c r="M154" s="33"/>
      <c r="N154" s="33"/>
      <c r="O154" s="29"/>
      <c r="P154" s="29"/>
      <c r="Q154" s="29"/>
      <c r="R154" s="29"/>
      <c r="S154" s="29"/>
      <c r="T154" s="29"/>
    </row>
    <row r="155" spans="1:20" s="32" customFormat="1" ht="11.25">
      <c r="A155" s="31"/>
      <c r="B155" s="31"/>
      <c r="C155" s="31"/>
      <c r="D155" s="31"/>
      <c r="F155" s="31"/>
      <c r="G155" s="31"/>
      <c r="I155" s="31"/>
      <c r="L155" s="31"/>
      <c r="M155" s="33"/>
      <c r="N155" s="33"/>
      <c r="O155" s="29"/>
      <c r="P155" s="29"/>
      <c r="Q155" s="29"/>
      <c r="R155" s="29"/>
      <c r="S155" s="29"/>
      <c r="T155" s="29"/>
    </row>
    <row r="156" spans="1:20" s="32" customFormat="1" ht="11.25">
      <c r="A156" s="31"/>
      <c r="B156" s="31"/>
      <c r="C156" s="31"/>
      <c r="D156" s="31"/>
      <c r="F156" s="31"/>
      <c r="G156" s="31"/>
      <c r="I156" s="31"/>
      <c r="L156" s="31"/>
      <c r="M156" s="33"/>
      <c r="N156" s="33"/>
      <c r="O156" s="29"/>
      <c r="P156" s="29"/>
      <c r="Q156" s="29"/>
      <c r="R156" s="29"/>
      <c r="S156" s="29"/>
      <c r="T156" s="29"/>
    </row>
    <row r="157" spans="1:20" s="32" customFormat="1" ht="11.25">
      <c r="A157" s="31"/>
      <c r="B157" s="31"/>
      <c r="C157" s="31"/>
      <c r="D157" s="31"/>
      <c r="F157" s="31"/>
      <c r="G157" s="31"/>
      <c r="I157" s="31"/>
      <c r="L157" s="31"/>
      <c r="M157" s="33"/>
      <c r="N157" s="33"/>
      <c r="O157" s="29"/>
      <c r="P157" s="29"/>
      <c r="Q157" s="29"/>
      <c r="R157" s="29"/>
      <c r="S157" s="29"/>
      <c r="T157" s="29"/>
    </row>
    <row r="158" spans="1:20" s="32" customFormat="1" ht="11.25">
      <c r="A158" s="31"/>
      <c r="B158" s="31"/>
      <c r="C158" s="31"/>
      <c r="D158" s="31"/>
      <c r="F158" s="31"/>
      <c r="G158" s="31"/>
      <c r="I158" s="31"/>
      <c r="L158" s="31"/>
      <c r="M158" s="33"/>
      <c r="N158" s="33"/>
      <c r="O158" s="29"/>
      <c r="P158" s="29"/>
      <c r="Q158" s="29"/>
      <c r="R158" s="29"/>
      <c r="S158" s="29"/>
      <c r="T158" s="29"/>
    </row>
    <row r="159" spans="1:20" s="32" customFormat="1" ht="11.25">
      <c r="A159" s="31"/>
      <c r="B159" s="31"/>
      <c r="C159" s="31"/>
      <c r="D159" s="31"/>
      <c r="F159" s="31"/>
      <c r="G159" s="31"/>
      <c r="I159" s="31"/>
      <c r="L159" s="31"/>
      <c r="M159" s="33"/>
      <c r="N159" s="33"/>
      <c r="O159" s="29"/>
      <c r="P159" s="29"/>
      <c r="Q159" s="29"/>
      <c r="R159" s="29"/>
      <c r="S159" s="29"/>
      <c r="T159" s="29"/>
    </row>
    <row r="160" spans="1:20" s="32" customFormat="1" ht="11.25">
      <c r="A160" s="31"/>
      <c r="B160" s="31"/>
      <c r="C160" s="31"/>
      <c r="D160" s="31"/>
      <c r="F160" s="31"/>
      <c r="G160" s="31"/>
      <c r="I160" s="31"/>
      <c r="L160" s="31"/>
      <c r="M160" s="33"/>
      <c r="N160" s="33"/>
      <c r="O160" s="29"/>
      <c r="P160" s="29"/>
      <c r="Q160" s="29"/>
      <c r="R160" s="29"/>
      <c r="S160" s="29"/>
      <c r="T160" s="29"/>
    </row>
    <row r="161" spans="1:20" s="32" customFormat="1" ht="11.25">
      <c r="A161" s="31"/>
      <c r="B161" s="31"/>
      <c r="C161" s="31"/>
      <c r="D161" s="31"/>
      <c r="F161" s="31"/>
      <c r="G161" s="31"/>
      <c r="I161" s="31"/>
      <c r="L161" s="31"/>
      <c r="M161" s="33"/>
      <c r="N161" s="33"/>
      <c r="O161" s="29"/>
      <c r="P161" s="29"/>
      <c r="Q161" s="29"/>
      <c r="R161" s="29"/>
      <c r="S161" s="29"/>
      <c r="T161" s="29"/>
    </row>
    <row r="162" spans="1:20" s="32" customFormat="1" ht="11.25">
      <c r="A162" s="31"/>
      <c r="B162" s="31"/>
      <c r="C162" s="31"/>
      <c r="D162" s="31"/>
      <c r="F162" s="31"/>
      <c r="G162" s="31"/>
      <c r="I162" s="31"/>
      <c r="L162" s="31"/>
      <c r="M162" s="33"/>
      <c r="N162" s="33"/>
      <c r="O162" s="29"/>
      <c r="P162" s="29"/>
      <c r="Q162" s="29"/>
      <c r="R162" s="29"/>
      <c r="S162" s="29"/>
      <c r="T162" s="29"/>
    </row>
    <row r="163" spans="1:20" s="32" customFormat="1" ht="11.25">
      <c r="A163" s="31"/>
      <c r="B163" s="31"/>
      <c r="C163" s="31"/>
      <c r="D163" s="31"/>
      <c r="F163" s="31"/>
      <c r="G163" s="31"/>
      <c r="I163" s="31"/>
      <c r="L163" s="31"/>
      <c r="M163" s="33"/>
      <c r="N163" s="33"/>
      <c r="O163" s="29"/>
      <c r="P163" s="29"/>
      <c r="Q163" s="29"/>
      <c r="R163" s="29"/>
      <c r="S163" s="29"/>
      <c r="T163" s="29"/>
    </row>
    <row r="164" spans="1:20" s="32" customFormat="1" ht="11.25">
      <c r="A164" s="31"/>
      <c r="B164" s="31"/>
      <c r="C164" s="31"/>
      <c r="D164" s="31"/>
      <c r="F164" s="31"/>
      <c r="G164" s="31"/>
      <c r="I164" s="31"/>
      <c r="L164" s="31"/>
      <c r="M164" s="33"/>
      <c r="N164" s="33"/>
      <c r="O164" s="29"/>
      <c r="P164" s="29"/>
      <c r="Q164" s="29"/>
      <c r="R164" s="29"/>
      <c r="S164" s="29"/>
      <c r="T164" s="29"/>
    </row>
    <row r="165" spans="1:20" s="32" customFormat="1" ht="11.25">
      <c r="A165" s="31"/>
      <c r="B165" s="31"/>
      <c r="C165" s="31"/>
      <c r="D165" s="31"/>
      <c r="F165" s="31"/>
      <c r="G165" s="31"/>
      <c r="I165" s="31"/>
      <c r="L165" s="31"/>
      <c r="M165" s="33"/>
      <c r="N165" s="33"/>
      <c r="O165" s="29"/>
      <c r="P165" s="29"/>
      <c r="Q165" s="29"/>
      <c r="R165" s="29"/>
      <c r="S165" s="29"/>
      <c r="T165" s="29"/>
    </row>
    <row r="166" spans="1:20" s="32" customFormat="1" ht="11.25">
      <c r="A166" s="31"/>
      <c r="B166" s="31"/>
      <c r="C166" s="31"/>
      <c r="D166" s="31"/>
      <c r="F166" s="31"/>
      <c r="G166" s="31"/>
      <c r="I166" s="31"/>
      <c r="L166" s="31"/>
      <c r="M166" s="33"/>
      <c r="N166" s="33"/>
      <c r="O166" s="29"/>
      <c r="P166" s="29"/>
      <c r="Q166" s="29"/>
      <c r="R166" s="29"/>
      <c r="S166" s="29"/>
      <c r="T166" s="29"/>
    </row>
    <row r="167" spans="1:20" s="32" customFormat="1" ht="11.25">
      <c r="A167" s="31"/>
      <c r="B167" s="31"/>
      <c r="C167" s="31"/>
      <c r="D167" s="31"/>
      <c r="F167" s="31"/>
      <c r="G167" s="31"/>
      <c r="I167" s="31"/>
      <c r="L167" s="31"/>
      <c r="M167" s="33"/>
      <c r="N167" s="33"/>
      <c r="O167" s="29"/>
      <c r="P167" s="29"/>
      <c r="Q167" s="29"/>
      <c r="R167" s="29"/>
      <c r="S167" s="29"/>
      <c r="T167" s="29"/>
    </row>
    <row r="168" spans="1:20" s="32" customFormat="1" ht="11.25">
      <c r="A168" s="31"/>
      <c r="B168" s="31"/>
      <c r="C168" s="31"/>
      <c r="D168" s="31"/>
      <c r="F168" s="31"/>
      <c r="G168" s="31"/>
      <c r="I168" s="31"/>
      <c r="L168" s="31"/>
      <c r="M168" s="33"/>
      <c r="N168" s="33"/>
      <c r="O168" s="29"/>
      <c r="P168" s="29"/>
      <c r="Q168" s="29"/>
      <c r="R168" s="29"/>
      <c r="S168" s="29"/>
      <c r="T168" s="29"/>
    </row>
    <row r="169" spans="1:20" s="32" customFormat="1" ht="11.25">
      <c r="A169" s="31"/>
      <c r="B169" s="31"/>
      <c r="C169" s="31"/>
      <c r="D169" s="31"/>
      <c r="F169" s="31"/>
      <c r="G169" s="31"/>
      <c r="I169" s="31"/>
      <c r="L169" s="31"/>
      <c r="M169" s="33"/>
      <c r="N169" s="33"/>
      <c r="O169" s="29"/>
      <c r="P169" s="29"/>
      <c r="Q169" s="29"/>
      <c r="R169" s="29"/>
      <c r="S169" s="29"/>
      <c r="T169" s="29"/>
    </row>
    <row r="170" spans="1:20" s="32" customFormat="1" ht="11.25">
      <c r="A170" s="31"/>
      <c r="B170" s="31"/>
      <c r="C170" s="31"/>
      <c r="D170" s="31"/>
      <c r="F170" s="31"/>
      <c r="G170" s="31"/>
      <c r="I170" s="31"/>
      <c r="L170" s="31"/>
      <c r="M170" s="33"/>
      <c r="N170" s="33"/>
      <c r="O170" s="29"/>
      <c r="P170" s="29"/>
      <c r="Q170" s="29"/>
      <c r="R170" s="29"/>
      <c r="S170" s="29"/>
      <c r="T170" s="29"/>
    </row>
    <row r="171" spans="1:20" s="32" customFormat="1" ht="11.25">
      <c r="A171" s="31"/>
      <c r="B171" s="31"/>
      <c r="C171" s="31"/>
      <c r="D171" s="31"/>
      <c r="F171" s="31"/>
      <c r="G171" s="31"/>
      <c r="I171" s="31"/>
      <c r="L171" s="31"/>
      <c r="M171" s="33"/>
      <c r="N171" s="33"/>
      <c r="O171" s="29"/>
      <c r="P171" s="29"/>
      <c r="Q171" s="29"/>
      <c r="R171" s="29"/>
      <c r="S171" s="29"/>
      <c r="T171" s="29"/>
    </row>
    <row r="172" spans="1:20" s="32" customFormat="1" ht="11.25">
      <c r="A172" s="31"/>
      <c r="B172" s="31"/>
      <c r="C172" s="31"/>
      <c r="D172" s="31"/>
      <c r="F172" s="31"/>
      <c r="G172" s="31"/>
      <c r="I172" s="31"/>
      <c r="L172" s="31"/>
      <c r="M172" s="33"/>
      <c r="N172" s="33"/>
      <c r="O172" s="29"/>
      <c r="P172" s="29"/>
      <c r="Q172" s="29"/>
      <c r="R172" s="29"/>
      <c r="S172" s="29"/>
      <c r="T172" s="29"/>
    </row>
    <row r="173" spans="1:20" s="32" customFormat="1" ht="11.25">
      <c r="A173" s="31"/>
      <c r="B173" s="31"/>
      <c r="C173" s="31"/>
      <c r="D173" s="31"/>
      <c r="F173" s="31"/>
      <c r="G173" s="31"/>
      <c r="I173" s="31"/>
      <c r="L173" s="31"/>
      <c r="M173" s="33"/>
      <c r="N173" s="33"/>
      <c r="O173" s="29"/>
      <c r="P173" s="29"/>
      <c r="Q173" s="29"/>
      <c r="R173" s="29"/>
      <c r="S173" s="29"/>
      <c r="T173" s="29"/>
    </row>
    <row r="174" spans="1:20" s="32" customFormat="1" ht="11.25">
      <c r="A174" s="31"/>
      <c r="B174" s="31"/>
      <c r="C174" s="31"/>
      <c r="D174" s="31"/>
      <c r="F174" s="31"/>
      <c r="G174" s="31"/>
      <c r="I174" s="31"/>
      <c r="L174" s="31"/>
      <c r="M174" s="33"/>
      <c r="N174" s="33"/>
      <c r="O174" s="29"/>
      <c r="P174" s="29"/>
      <c r="Q174" s="29"/>
      <c r="R174" s="29"/>
      <c r="S174" s="29"/>
      <c r="T174" s="29"/>
    </row>
    <row r="175" spans="1:20" s="32" customFormat="1" ht="11.25">
      <c r="A175" s="31"/>
      <c r="B175" s="31"/>
      <c r="C175" s="31"/>
      <c r="D175" s="31"/>
      <c r="F175" s="31"/>
      <c r="G175" s="31"/>
      <c r="I175" s="31"/>
      <c r="L175" s="31"/>
      <c r="M175" s="33"/>
      <c r="N175" s="33"/>
      <c r="O175" s="29"/>
      <c r="P175" s="29"/>
      <c r="Q175" s="29"/>
      <c r="R175" s="29"/>
      <c r="S175" s="29"/>
      <c r="T175" s="29"/>
    </row>
    <row r="176" spans="1:20" s="32" customFormat="1" ht="11.25">
      <c r="A176" s="31"/>
      <c r="B176" s="31"/>
      <c r="C176" s="31"/>
      <c r="D176" s="31"/>
      <c r="F176" s="31"/>
      <c r="G176" s="31"/>
      <c r="I176" s="31"/>
      <c r="L176" s="31"/>
      <c r="M176" s="33"/>
      <c r="N176" s="33"/>
      <c r="O176" s="29"/>
      <c r="P176" s="29"/>
      <c r="Q176" s="29"/>
      <c r="R176" s="29"/>
      <c r="S176" s="29"/>
      <c r="T176" s="29"/>
    </row>
    <row r="177" spans="1:20" s="32" customFormat="1" ht="11.25">
      <c r="A177" s="31"/>
      <c r="B177" s="31"/>
      <c r="C177" s="31"/>
      <c r="D177" s="31"/>
      <c r="F177" s="31"/>
      <c r="G177" s="31"/>
      <c r="I177" s="31"/>
      <c r="L177" s="31"/>
      <c r="M177" s="33"/>
      <c r="N177" s="33"/>
      <c r="O177" s="29"/>
      <c r="P177" s="29"/>
      <c r="Q177" s="29"/>
      <c r="R177" s="29"/>
      <c r="S177" s="29"/>
      <c r="T177" s="29"/>
    </row>
    <row r="178" spans="1:20" s="32" customFormat="1" ht="11.25">
      <c r="A178" s="31"/>
      <c r="B178" s="31"/>
      <c r="C178" s="31"/>
      <c r="D178" s="31"/>
      <c r="F178" s="31"/>
      <c r="G178" s="31"/>
      <c r="I178" s="31"/>
      <c r="L178" s="31"/>
      <c r="M178" s="33"/>
      <c r="N178" s="33"/>
      <c r="O178" s="29"/>
      <c r="P178" s="29"/>
      <c r="Q178" s="29"/>
      <c r="R178" s="29"/>
      <c r="S178" s="29"/>
      <c r="T178" s="29"/>
    </row>
    <row r="179" spans="1:20" s="32" customFormat="1" ht="11.25">
      <c r="A179" s="31"/>
      <c r="B179" s="31"/>
      <c r="C179" s="31"/>
      <c r="D179" s="31"/>
      <c r="F179" s="31"/>
      <c r="G179" s="31"/>
      <c r="I179" s="31"/>
      <c r="L179" s="31"/>
      <c r="M179" s="33"/>
      <c r="N179" s="33"/>
      <c r="O179" s="29"/>
      <c r="P179" s="29"/>
      <c r="Q179" s="29"/>
      <c r="R179" s="29"/>
      <c r="S179" s="29"/>
      <c r="T179" s="29"/>
    </row>
    <row r="180" spans="1:20" s="32" customFormat="1" ht="11.25">
      <c r="A180" s="31"/>
      <c r="B180" s="31"/>
      <c r="C180" s="31"/>
      <c r="D180" s="31"/>
      <c r="F180" s="31"/>
      <c r="G180" s="31"/>
      <c r="I180" s="31"/>
      <c r="L180" s="31"/>
      <c r="M180" s="33"/>
      <c r="N180" s="33"/>
      <c r="O180" s="29"/>
      <c r="P180" s="29"/>
      <c r="Q180" s="29"/>
      <c r="R180" s="29"/>
      <c r="S180" s="29"/>
      <c r="T180" s="29"/>
    </row>
    <row r="181" spans="1:20" s="32" customFormat="1" ht="11.25">
      <c r="A181" s="31"/>
      <c r="B181" s="31"/>
      <c r="C181" s="31"/>
      <c r="D181" s="31"/>
      <c r="F181" s="31"/>
      <c r="G181" s="31"/>
      <c r="I181" s="31"/>
      <c r="L181" s="31"/>
      <c r="M181" s="33"/>
      <c r="N181" s="33"/>
      <c r="O181" s="29"/>
      <c r="P181" s="29"/>
      <c r="Q181" s="29"/>
      <c r="R181" s="29"/>
      <c r="S181" s="29"/>
      <c r="T181" s="29"/>
    </row>
    <row r="182" spans="1:20" s="32" customFormat="1" ht="11.25">
      <c r="A182" s="31"/>
      <c r="B182" s="31"/>
      <c r="C182" s="31"/>
      <c r="D182" s="31"/>
      <c r="F182" s="31"/>
      <c r="G182" s="31"/>
      <c r="I182" s="31"/>
      <c r="L182" s="31"/>
      <c r="M182" s="33"/>
      <c r="N182" s="33"/>
      <c r="O182" s="29"/>
      <c r="P182" s="29"/>
      <c r="Q182" s="29"/>
      <c r="R182" s="29"/>
      <c r="S182" s="29"/>
      <c r="T182" s="29"/>
    </row>
    <row r="183" spans="1:20" s="32" customFormat="1" ht="11.25">
      <c r="A183" s="31"/>
      <c r="B183" s="31"/>
      <c r="C183" s="31"/>
      <c r="D183" s="31"/>
      <c r="F183" s="31"/>
      <c r="G183" s="31"/>
      <c r="I183" s="31"/>
      <c r="L183" s="31"/>
      <c r="M183" s="33"/>
      <c r="N183" s="33"/>
      <c r="O183" s="29"/>
      <c r="P183" s="29"/>
      <c r="Q183" s="29"/>
      <c r="R183" s="29"/>
      <c r="S183" s="29"/>
      <c r="T183" s="29"/>
    </row>
    <row r="184" spans="1:20" s="32" customFormat="1" ht="11.25">
      <c r="A184" s="31"/>
      <c r="B184" s="31"/>
      <c r="C184" s="31"/>
      <c r="D184" s="31"/>
      <c r="F184" s="31"/>
      <c r="G184" s="31"/>
      <c r="I184" s="31"/>
      <c r="L184" s="31"/>
      <c r="M184" s="33"/>
      <c r="N184" s="33"/>
      <c r="O184" s="29"/>
      <c r="P184" s="29"/>
      <c r="Q184" s="29"/>
      <c r="R184" s="29"/>
      <c r="S184" s="29"/>
      <c r="T184" s="29"/>
    </row>
    <row r="185" spans="1:20" s="32" customFormat="1" ht="11.25">
      <c r="A185" s="31"/>
      <c r="B185" s="31"/>
      <c r="C185" s="31"/>
      <c r="D185" s="31"/>
      <c r="F185" s="31"/>
      <c r="G185" s="31"/>
      <c r="I185" s="31"/>
      <c r="L185" s="31"/>
      <c r="M185" s="33"/>
      <c r="N185" s="33"/>
      <c r="O185" s="29"/>
      <c r="P185" s="29"/>
      <c r="Q185" s="29"/>
      <c r="R185" s="29"/>
      <c r="S185" s="29"/>
      <c r="T185" s="29"/>
    </row>
    <row r="186" spans="1:20" s="32" customFormat="1" ht="11.25">
      <c r="A186" s="31"/>
      <c r="B186" s="31"/>
      <c r="C186" s="31"/>
      <c r="D186" s="31"/>
      <c r="F186" s="31"/>
      <c r="G186" s="31"/>
      <c r="I186" s="31"/>
      <c r="L186" s="31"/>
      <c r="M186" s="33"/>
      <c r="N186" s="33"/>
      <c r="O186" s="29"/>
      <c r="P186" s="29"/>
      <c r="Q186" s="29"/>
      <c r="R186" s="29"/>
      <c r="S186" s="29"/>
      <c r="T186" s="29"/>
    </row>
    <row r="187" spans="1:20" s="32" customFormat="1" ht="11.25">
      <c r="A187" s="31"/>
      <c r="B187" s="31"/>
      <c r="C187" s="31"/>
      <c r="D187" s="31"/>
      <c r="F187" s="31"/>
      <c r="G187" s="31"/>
      <c r="I187" s="31"/>
      <c r="L187" s="31"/>
      <c r="M187" s="33"/>
      <c r="N187" s="33"/>
      <c r="O187" s="29"/>
      <c r="P187" s="29"/>
      <c r="Q187" s="29"/>
      <c r="R187" s="29"/>
      <c r="S187" s="29"/>
      <c r="T187" s="29"/>
    </row>
    <row r="188" spans="1:20" s="32" customFormat="1" ht="11.25">
      <c r="A188" s="31"/>
      <c r="B188" s="31"/>
      <c r="C188" s="31"/>
      <c r="D188" s="31"/>
      <c r="F188" s="31"/>
      <c r="G188" s="31"/>
      <c r="I188" s="31"/>
      <c r="L188" s="31"/>
      <c r="M188" s="33"/>
      <c r="N188" s="33"/>
      <c r="O188" s="29"/>
      <c r="P188" s="29"/>
      <c r="Q188" s="29"/>
      <c r="R188" s="29"/>
      <c r="S188" s="29"/>
      <c r="T188" s="29"/>
    </row>
    <row r="189" spans="1:20" s="32" customFormat="1" ht="11.25">
      <c r="A189" s="31"/>
      <c r="B189" s="31"/>
      <c r="C189" s="31"/>
      <c r="D189" s="31"/>
      <c r="F189" s="31"/>
      <c r="G189" s="31"/>
      <c r="I189" s="31"/>
      <c r="L189" s="31"/>
      <c r="M189" s="33"/>
      <c r="N189" s="33"/>
      <c r="O189" s="29"/>
      <c r="P189" s="29"/>
      <c r="Q189" s="29"/>
      <c r="R189" s="29"/>
      <c r="S189" s="29"/>
      <c r="T189" s="29"/>
    </row>
    <row r="190" spans="1:20" s="32" customFormat="1" ht="11.25">
      <c r="A190" s="31"/>
      <c r="B190" s="31"/>
      <c r="C190" s="31"/>
      <c r="D190" s="31"/>
      <c r="F190" s="31"/>
      <c r="G190" s="31"/>
      <c r="I190" s="31"/>
      <c r="L190" s="31"/>
      <c r="M190" s="33"/>
      <c r="N190" s="33"/>
      <c r="O190" s="29"/>
      <c r="P190" s="29"/>
      <c r="Q190" s="29"/>
      <c r="R190" s="29"/>
      <c r="S190" s="29"/>
      <c r="T190" s="29"/>
    </row>
    <row r="191" spans="1:20" s="32" customFormat="1" ht="11.25">
      <c r="A191" s="31"/>
      <c r="B191" s="31"/>
      <c r="C191" s="31"/>
      <c r="D191" s="31"/>
      <c r="F191" s="31"/>
      <c r="G191" s="31"/>
      <c r="I191" s="31"/>
      <c r="L191" s="31"/>
      <c r="M191" s="33"/>
      <c r="N191" s="33"/>
      <c r="O191" s="29"/>
      <c r="P191" s="29"/>
      <c r="Q191" s="29"/>
      <c r="R191" s="29"/>
      <c r="S191" s="29"/>
      <c r="T191" s="29"/>
    </row>
    <row r="192" spans="1:20" s="32" customFormat="1" ht="11.25">
      <c r="A192" s="31"/>
      <c r="B192" s="31"/>
      <c r="C192" s="31"/>
      <c r="D192" s="31"/>
      <c r="F192" s="31"/>
      <c r="G192" s="31"/>
      <c r="I192" s="31"/>
      <c r="L192" s="31"/>
      <c r="M192" s="33"/>
      <c r="N192" s="33"/>
      <c r="O192" s="29"/>
      <c r="P192" s="29"/>
      <c r="Q192" s="29"/>
      <c r="R192" s="29"/>
      <c r="S192" s="29"/>
      <c r="T192" s="29"/>
    </row>
    <row r="193" spans="1:20" s="32" customFormat="1" ht="11.25">
      <c r="A193" s="31"/>
      <c r="B193" s="31"/>
      <c r="C193" s="31"/>
      <c r="D193" s="31"/>
      <c r="F193" s="31"/>
      <c r="G193" s="31"/>
      <c r="I193" s="31"/>
      <c r="L193" s="31"/>
      <c r="M193" s="33"/>
      <c r="N193" s="33"/>
      <c r="O193" s="29"/>
      <c r="P193" s="29"/>
      <c r="Q193" s="29"/>
      <c r="R193" s="29"/>
      <c r="S193" s="29"/>
      <c r="T193" s="29"/>
    </row>
    <row r="194" spans="1:20" s="32" customFormat="1" ht="11.25">
      <c r="A194" s="31"/>
      <c r="B194" s="31"/>
      <c r="C194" s="31"/>
      <c r="D194" s="31"/>
      <c r="F194" s="31"/>
      <c r="G194" s="31"/>
      <c r="I194" s="31"/>
      <c r="L194" s="31"/>
      <c r="M194" s="33"/>
      <c r="N194" s="33"/>
      <c r="O194" s="29"/>
      <c r="P194" s="29"/>
      <c r="Q194" s="29"/>
      <c r="R194" s="29"/>
      <c r="S194" s="29"/>
      <c r="T194" s="29"/>
    </row>
    <row r="195" spans="1:20" s="32" customFormat="1" ht="11.25">
      <c r="A195" s="31"/>
      <c r="B195" s="31"/>
      <c r="C195" s="31"/>
      <c r="D195" s="31"/>
      <c r="F195" s="31"/>
      <c r="G195" s="31"/>
      <c r="I195" s="31"/>
      <c r="L195" s="31"/>
      <c r="M195" s="33"/>
      <c r="N195" s="33"/>
      <c r="O195" s="29"/>
      <c r="P195" s="29"/>
      <c r="Q195" s="29"/>
      <c r="R195" s="29"/>
      <c r="S195" s="29"/>
      <c r="T195" s="29"/>
    </row>
    <row r="196" spans="1:20" s="32" customFormat="1" ht="11.25">
      <c r="A196" s="31"/>
      <c r="B196" s="31"/>
      <c r="C196" s="31"/>
      <c r="D196" s="31"/>
      <c r="F196" s="31"/>
      <c r="G196" s="31"/>
      <c r="I196" s="31"/>
      <c r="L196" s="31"/>
      <c r="M196" s="33"/>
      <c r="N196" s="33"/>
      <c r="O196" s="29"/>
      <c r="P196" s="29"/>
      <c r="Q196" s="29"/>
      <c r="R196" s="29"/>
      <c r="S196" s="29"/>
      <c r="T196" s="29"/>
    </row>
    <row r="197" spans="1:20" s="32" customFormat="1" ht="11.25">
      <c r="A197" s="31"/>
      <c r="B197" s="31"/>
      <c r="C197" s="31"/>
      <c r="D197" s="31"/>
      <c r="F197" s="31"/>
      <c r="G197" s="31"/>
      <c r="I197" s="31"/>
      <c r="L197" s="31"/>
      <c r="M197" s="33"/>
      <c r="N197" s="33"/>
      <c r="O197" s="29"/>
      <c r="P197" s="29"/>
      <c r="Q197" s="29"/>
      <c r="R197" s="29"/>
      <c r="S197" s="29"/>
      <c r="T197" s="29"/>
    </row>
    <row r="198" spans="1:20" s="32" customFormat="1" ht="11.25">
      <c r="A198" s="31"/>
      <c r="B198" s="31"/>
      <c r="C198" s="31"/>
      <c r="D198" s="31"/>
      <c r="F198" s="31"/>
      <c r="G198" s="31"/>
      <c r="I198" s="31"/>
      <c r="L198" s="31"/>
      <c r="M198" s="33"/>
      <c r="N198" s="33"/>
      <c r="O198" s="29"/>
      <c r="P198" s="29"/>
      <c r="Q198" s="29"/>
      <c r="R198" s="29"/>
      <c r="S198" s="29"/>
      <c r="T198" s="29"/>
    </row>
    <row r="199" spans="1:20" s="32" customFormat="1" ht="11.25">
      <c r="A199" s="31"/>
      <c r="B199" s="31"/>
      <c r="C199" s="31"/>
      <c r="D199" s="31"/>
      <c r="F199" s="31"/>
      <c r="G199" s="31"/>
      <c r="I199" s="31"/>
      <c r="L199" s="31"/>
      <c r="M199" s="33"/>
      <c r="N199" s="33"/>
      <c r="O199" s="29"/>
      <c r="P199" s="29"/>
      <c r="Q199" s="29"/>
      <c r="R199" s="29"/>
      <c r="S199" s="29"/>
      <c r="T199" s="29"/>
    </row>
    <row r="200" spans="1:20" s="32" customFormat="1" ht="11.25">
      <c r="A200" s="31"/>
      <c r="B200" s="31"/>
      <c r="C200" s="31"/>
      <c r="D200" s="31"/>
      <c r="F200" s="31"/>
      <c r="G200" s="31"/>
      <c r="I200" s="31"/>
      <c r="L200" s="31"/>
      <c r="M200" s="33"/>
      <c r="N200" s="33"/>
      <c r="O200" s="29"/>
      <c r="P200" s="29"/>
      <c r="Q200" s="29"/>
      <c r="R200" s="29"/>
      <c r="S200" s="29"/>
      <c r="T200" s="29"/>
    </row>
    <row r="201" spans="1:20" s="32" customFormat="1" ht="11.25">
      <c r="A201" s="31"/>
      <c r="B201" s="31"/>
      <c r="C201" s="31"/>
      <c r="D201" s="31"/>
      <c r="F201" s="31"/>
      <c r="G201" s="31"/>
      <c r="I201" s="31"/>
      <c r="L201" s="31"/>
      <c r="M201" s="33"/>
      <c r="N201" s="33"/>
      <c r="O201" s="29"/>
      <c r="P201" s="29"/>
      <c r="Q201" s="29"/>
      <c r="R201" s="29"/>
      <c r="S201" s="29"/>
      <c r="T201" s="29"/>
    </row>
    <row r="202" spans="1:20" s="32" customFormat="1" ht="11.25">
      <c r="A202" s="31"/>
      <c r="B202" s="31"/>
      <c r="C202" s="31"/>
      <c r="D202" s="31"/>
      <c r="F202" s="31"/>
      <c r="G202" s="31"/>
      <c r="I202" s="31"/>
      <c r="L202" s="31"/>
      <c r="M202" s="33"/>
      <c r="N202" s="33"/>
      <c r="O202" s="29"/>
      <c r="P202" s="29"/>
      <c r="Q202" s="29"/>
      <c r="R202" s="29"/>
      <c r="S202" s="29"/>
      <c r="T202" s="29"/>
    </row>
    <row r="203" spans="1:20" s="32" customFormat="1" ht="11.25">
      <c r="A203" s="31"/>
      <c r="B203" s="31"/>
      <c r="C203" s="31"/>
      <c r="D203" s="31"/>
      <c r="F203" s="31"/>
      <c r="G203" s="31"/>
      <c r="I203" s="31"/>
      <c r="L203" s="31"/>
      <c r="M203" s="33"/>
      <c r="N203" s="33"/>
      <c r="O203" s="29"/>
      <c r="P203" s="29"/>
      <c r="Q203" s="29"/>
      <c r="R203" s="29"/>
      <c r="S203" s="29"/>
      <c r="T203" s="29"/>
    </row>
    <row r="204" spans="1:20" s="32" customFormat="1" ht="11.25">
      <c r="A204" s="31"/>
      <c r="B204" s="31"/>
      <c r="C204" s="31"/>
      <c r="D204" s="31"/>
      <c r="F204" s="31"/>
      <c r="G204" s="31"/>
      <c r="I204" s="31"/>
      <c r="L204" s="31"/>
      <c r="M204" s="33"/>
      <c r="N204" s="33"/>
      <c r="O204" s="29"/>
      <c r="P204" s="29"/>
      <c r="Q204" s="29"/>
      <c r="R204" s="29"/>
      <c r="S204" s="29"/>
      <c r="T204" s="29"/>
    </row>
    <row r="205" spans="1:20" s="32" customFormat="1" ht="11.25">
      <c r="A205" s="31"/>
      <c r="B205" s="31"/>
      <c r="C205" s="31"/>
      <c r="D205" s="31"/>
      <c r="F205" s="31"/>
      <c r="G205" s="31"/>
      <c r="I205" s="31"/>
      <c r="L205" s="31"/>
      <c r="M205" s="33"/>
      <c r="N205" s="33"/>
      <c r="O205" s="29"/>
      <c r="P205" s="29"/>
      <c r="Q205" s="29"/>
      <c r="R205" s="29"/>
      <c r="S205" s="29"/>
      <c r="T205" s="29"/>
    </row>
    <row r="206" spans="1:20" s="32" customFormat="1" ht="11.25">
      <c r="A206" s="31"/>
      <c r="B206" s="31"/>
      <c r="C206" s="31"/>
      <c r="D206" s="31"/>
      <c r="F206" s="31"/>
      <c r="G206" s="31"/>
      <c r="I206" s="31"/>
      <c r="L206" s="31"/>
      <c r="M206" s="33"/>
      <c r="N206" s="33"/>
      <c r="O206" s="29"/>
      <c r="P206" s="29"/>
      <c r="Q206" s="29"/>
      <c r="R206" s="29"/>
      <c r="S206" s="29"/>
      <c r="T206" s="29"/>
    </row>
    <row r="207" spans="1:20" s="32" customFormat="1" ht="11.25">
      <c r="A207" s="31"/>
      <c r="B207" s="31"/>
      <c r="C207" s="31"/>
      <c r="D207" s="31"/>
      <c r="F207" s="31"/>
      <c r="G207" s="31"/>
      <c r="I207" s="31"/>
      <c r="L207" s="31"/>
      <c r="M207" s="33"/>
      <c r="N207" s="33"/>
      <c r="O207" s="29"/>
      <c r="P207" s="29"/>
      <c r="Q207" s="29"/>
      <c r="R207" s="29"/>
      <c r="S207" s="29"/>
      <c r="T207" s="29"/>
    </row>
    <row r="208" spans="1:20" s="32" customFormat="1" ht="11.25">
      <c r="A208" s="31"/>
      <c r="B208" s="31"/>
      <c r="C208" s="31"/>
      <c r="D208" s="31"/>
      <c r="F208" s="31"/>
      <c r="G208" s="31"/>
      <c r="I208" s="31"/>
      <c r="L208" s="31"/>
      <c r="M208" s="33"/>
      <c r="N208" s="33"/>
      <c r="O208" s="29"/>
      <c r="P208" s="29"/>
      <c r="Q208" s="29"/>
      <c r="R208" s="29"/>
      <c r="S208" s="29"/>
      <c r="T208" s="29"/>
    </row>
    <row r="209" spans="1:20" s="32" customFormat="1" ht="11.25">
      <c r="A209" s="31"/>
      <c r="B209" s="31"/>
      <c r="C209" s="31"/>
      <c r="D209" s="31"/>
      <c r="F209" s="31"/>
      <c r="G209" s="31"/>
      <c r="I209" s="31"/>
      <c r="L209" s="31"/>
      <c r="M209" s="33"/>
      <c r="N209" s="33"/>
      <c r="O209" s="29"/>
      <c r="P209" s="29"/>
      <c r="Q209" s="29"/>
      <c r="R209" s="29"/>
      <c r="S209" s="29"/>
      <c r="T209" s="29"/>
    </row>
    <row r="210" spans="1:20" s="32" customFormat="1" ht="11.25">
      <c r="A210" s="31"/>
      <c r="B210" s="31"/>
      <c r="C210" s="31"/>
      <c r="D210" s="31"/>
      <c r="F210" s="31"/>
      <c r="G210" s="31"/>
      <c r="I210" s="31"/>
      <c r="L210" s="31"/>
      <c r="M210" s="33"/>
      <c r="N210" s="33"/>
      <c r="O210" s="29"/>
      <c r="P210" s="29"/>
      <c r="Q210" s="29"/>
      <c r="R210" s="29"/>
      <c r="S210" s="29"/>
      <c r="T210" s="29"/>
    </row>
    <row r="211" spans="1:20" s="32" customFormat="1" ht="11.25">
      <c r="A211" s="31"/>
      <c r="B211" s="31"/>
      <c r="C211" s="31"/>
      <c r="D211" s="31"/>
      <c r="F211" s="31"/>
      <c r="G211" s="31"/>
      <c r="I211" s="31"/>
      <c r="L211" s="31"/>
      <c r="M211" s="33"/>
      <c r="N211" s="33"/>
      <c r="O211" s="29"/>
      <c r="P211" s="29"/>
      <c r="Q211" s="29"/>
      <c r="R211" s="29"/>
      <c r="S211" s="29"/>
      <c r="T211" s="29"/>
    </row>
    <row r="212" spans="1:20" s="32" customFormat="1" ht="11.25">
      <c r="A212" s="31"/>
      <c r="B212" s="31"/>
      <c r="C212" s="31"/>
      <c r="D212" s="31"/>
      <c r="F212" s="31"/>
      <c r="G212" s="31"/>
      <c r="I212" s="31"/>
      <c r="L212" s="31"/>
      <c r="M212" s="33"/>
      <c r="N212" s="33"/>
      <c r="O212" s="29"/>
      <c r="P212" s="29"/>
      <c r="Q212" s="29"/>
      <c r="R212" s="29"/>
      <c r="S212" s="29"/>
      <c r="T212" s="29"/>
    </row>
  </sheetData>
  <sheetProtection/>
  <mergeCells count="6">
    <mergeCell ref="A12:M14"/>
    <mergeCell ref="A1:N1"/>
    <mergeCell ref="A11:F11"/>
    <mergeCell ref="D7:D10"/>
    <mergeCell ref="D3:D4"/>
    <mergeCell ref="C3:C10"/>
  </mergeCells>
  <printOptions horizontalCentered="1"/>
  <pageMargins left="0.5118110236220472" right="0.551181102362204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2018-08-13T11:11:23Z</cp:lastPrinted>
  <dcterms:created xsi:type="dcterms:W3CDTF">1996-12-17T01:32:42Z</dcterms:created>
  <dcterms:modified xsi:type="dcterms:W3CDTF">2018-08-24T11:24:49Z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2052-10.1.0.6383</vt:lpwstr>
  </property>
</Properties>
</file>