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'Sheet1'!$A$2:$Q$65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<sst xmlns="http://schemas.openxmlformats.org/spreadsheetml/2006/main" count="873" uniqueCount="273">
  <si>
    <t>2019年北京市文化和旅游局系统第二次事业单位公开招聘需求表</t>
  </si>
  <si>
    <t>序号</t>
  </si>
  <si>
    <t>单位名称</t>
  </si>
  <si>
    <t>招聘职位</t>
  </si>
  <si>
    <t>职位简介</t>
  </si>
  <si>
    <t>岗位类别</t>
  </si>
  <si>
    <t>岗位级别</t>
  </si>
  <si>
    <t>招聘人数</t>
  </si>
  <si>
    <t>学历
要求</t>
  </si>
  <si>
    <t>学位要求</t>
  </si>
  <si>
    <t>专业要求</t>
  </si>
  <si>
    <t>年龄</t>
  </si>
  <si>
    <t>政治面貌</t>
  </si>
  <si>
    <t>其它条件</t>
  </si>
  <si>
    <t>是否组织专业面试</t>
  </si>
  <si>
    <t>计划聘用人数与面试人选确定比例</t>
  </si>
  <si>
    <t>联系
电话</t>
  </si>
  <si>
    <t>备注</t>
  </si>
  <si>
    <t>管理岗位</t>
  </si>
  <si>
    <t>本科及以上</t>
  </si>
  <si>
    <t>取得相应学位</t>
  </si>
  <si>
    <t>35岁以下</t>
  </si>
  <si>
    <t>不限</t>
  </si>
  <si>
    <t>是</t>
  </si>
  <si>
    <t>1:5</t>
  </si>
  <si>
    <t>北京户籍</t>
  </si>
  <si>
    <t>研究生</t>
  </si>
  <si>
    <t>办公室文员</t>
  </si>
  <si>
    <t>中共党员</t>
  </si>
  <si>
    <t>北京京剧院</t>
  </si>
  <si>
    <t>民乐
演奏员</t>
  </si>
  <si>
    <t>笛子演奏兼箫兼埙演奏、唢呐演奏兼管子演奏、笙演奏、扬琴演奏、中阮演奏、民族打击乐演奏、民二胡演奏。</t>
  </si>
  <si>
    <t>专业技术岗位</t>
  </si>
  <si>
    <t>专业技术十二级</t>
  </si>
  <si>
    <t>音乐表演专业</t>
  </si>
  <si>
    <t>30岁以下</t>
  </si>
  <si>
    <t>民乐器乐方向</t>
  </si>
  <si>
    <t>西乐
演奏员</t>
  </si>
  <si>
    <t>中提琴演奏、大提琴演奏、贝斯演奏</t>
  </si>
  <si>
    <t>西洋器乐方向</t>
  </si>
  <si>
    <t>京剧
演奏员</t>
  </si>
  <si>
    <t>大锣、小锣、铙钹、三弦、中阮、双排键演奏</t>
  </si>
  <si>
    <t>大专及以上</t>
  </si>
  <si>
    <t>京剧器乐、音乐表演</t>
  </si>
  <si>
    <t>舞美工作人员</t>
  </si>
  <si>
    <t>从事戏曲容妆、道具、服装、装置、字幕、灯光、音响等舞台技术岗位工作</t>
  </si>
  <si>
    <t>舞台技师、舞台美术、戏剧影视美术设计、音响工程、录音艺术、戏曲文学、戏剧影视文学、演出艺术管理、舞台艺术设计与制作、京剧表演专业</t>
  </si>
  <si>
    <t>文秘</t>
  </si>
  <si>
    <t>主要从事京剧谭派艺术的公文写作、行政事务处理等工作</t>
  </si>
  <si>
    <t>管理
岗位</t>
  </si>
  <si>
    <t>管理九级</t>
  </si>
  <si>
    <t>京剧表演、戏曲文学、戏剧戏曲学、戏剧影视文学、戏剧学、汉语言文学、国学、国际文化交流、文化产业管理专业</t>
  </si>
  <si>
    <t>资料员</t>
  </si>
  <si>
    <t>从事京剧谭派艺术的资料整理、实物保管等工作</t>
  </si>
  <si>
    <t>京剧表演、戏曲文学、戏剧戏曲学、戏剧影视文学、戏剧学、汉语言文学、国学、国际文化交流、文化产业管理、档案管理专业</t>
  </si>
  <si>
    <t>会计</t>
  </si>
  <si>
    <t>财务管理</t>
  </si>
  <si>
    <t>财会学、财政学、财务管理、会计学专业</t>
  </si>
  <si>
    <t>宣传摄影工作人员</t>
  </si>
  <si>
    <t>从事京剧艺术活动的宣传推广及所需资料的拍摄工作。</t>
  </si>
  <si>
    <t>摄影专业、戏曲表演、京剧表演专业</t>
  </si>
  <si>
    <t>戏曲表演、京剧表演专业的人员，需受过摄影专业培训，且具备相关工作经历。</t>
  </si>
  <si>
    <t>艺术档案管理员</t>
  </si>
  <si>
    <t>从事剧院艺术档案的整理、管理工作</t>
  </si>
  <si>
    <t>京剧表演、戏曲文学、戏剧戏曲学、戏剧影视文学专业</t>
  </si>
  <si>
    <t>文书档案管理员</t>
  </si>
  <si>
    <t>从事剧院文书档案的整理、管理工作</t>
  </si>
  <si>
    <t>档案管理、档案学专业</t>
  </si>
  <si>
    <t>综合文秘工作人员</t>
  </si>
  <si>
    <t>主要从事院办行政事务协调、公文写作、文件处理等工作</t>
  </si>
  <si>
    <t>秘书学、汉语言文学、哲学、文化产业管理、公共事业管理专业</t>
  </si>
  <si>
    <t>文案策划工作人员</t>
  </si>
  <si>
    <t>主要负责京剧演出、普及推广活动策划、相关文案和新闻稿件的撰写等工作</t>
  </si>
  <si>
    <t>戏曲文学、戏剧戏曲学、戏剧影视文学、戏剧学、汉语言文学、国学、国际文化交流、文化产业管理、公共艺术、新闻传播学、网络与新媒体专业</t>
  </si>
  <si>
    <t>项目执行工作人员</t>
  </si>
  <si>
    <t>主要从事演出驻场管理、项目活动执行等工作</t>
  </si>
  <si>
    <t>京剧表演、公共文化服务与管理、文化产业管理、演出艺术管理、文化创意与策划、文化市场经营管理、市场营销、新闻传播学、广告学、国际文化贸易专业</t>
  </si>
  <si>
    <t>绩效管理工作人员</t>
  </si>
  <si>
    <t>主要从事剧院绩效管理、绩效考核相关工作</t>
  </si>
  <si>
    <t>人力资源管理、工商管理、行政管理、法学、劳动关系专业</t>
  </si>
  <si>
    <t>党务纪检工作人员</t>
  </si>
  <si>
    <t>主要从事党群和纪检监察相关工作</t>
  </si>
  <si>
    <t>科学社会主义、中国共产党历史、思想政治教育、汉语言文学、哲学、政治学与行政学专业</t>
  </si>
  <si>
    <t>招标工作人员</t>
  </si>
  <si>
    <t>主要从事招标、政府采购相关工作</t>
  </si>
  <si>
    <t>财政学、财务管理、会计学、审计学
、经济管理专业</t>
  </si>
  <si>
    <t xml:space="preserve">北京交响乐团   </t>
  </si>
  <si>
    <t>音乐制作、音频后期编辑</t>
  </si>
  <si>
    <t>演出策划部编辑工作。</t>
  </si>
  <si>
    <t>音乐（音乐剧）作曲专业</t>
  </si>
  <si>
    <t>27岁以下</t>
  </si>
  <si>
    <t>应届毕业生。具备音频后期制作熟练造作的能力；有音乐制作和创作经验；熟练使用常用音视频剪辑及制作软件（Cubase、Protools）；有较好的音乐判断和鉴赏能力，并熟练运用到作品中；具备优秀的英语沟通和写作能力。</t>
  </si>
  <si>
    <t>北京户籍（符合留学生进京条件的也可报名）</t>
  </si>
  <si>
    <t>小提琴</t>
  </si>
  <si>
    <t>小提琴演奏。</t>
  </si>
  <si>
    <t>小提琴专业</t>
  </si>
  <si>
    <t>中提琴</t>
  </si>
  <si>
    <t>中提琴演奏</t>
  </si>
  <si>
    <t>中提琴专业</t>
  </si>
  <si>
    <t>低音提琴、贝司</t>
  </si>
  <si>
    <t>低音提琴、贝司演奏。</t>
  </si>
  <si>
    <t>低音提琴、贝司专业</t>
  </si>
  <si>
    <t>圆号</t>
  </si>
  <si>
    <t>圆号演奏。</t>
  </si>
  <si>
    <t>圆号专业</t>
  </si>
  <si>
    <t>长号</t>
  </si>
  <si>
    <t>长号演奏。</t>
  </si>
  <si>
    <t>长号专业</t>
  </si>
  <si>
    <t>小号</t>
  </si>
  <si>
    <t>小号演奏。</t>
  </si>
  <si>
    <t>小号专业</t>
  </si>
  <si>
    <t>长笛</t>
  </si>
  <si>
    <t>长笛演奏。</t>
  </si>
  <si>
    <t>长笛专业</t>
  </si>
  <si>
    <t>首都图书馆</t>
  </si>
  <si>
    <t>文献分编</t>
  </si>
  <si>
    <t>文献资源分编。</t>
  </si>
  <si>
    <t>图书馆学、情报学、档案学、英语、法学、经济学、金融学、 网络与新媒体、 计算机科学与技术、数字媒体技术</t>
  </si>
  <si>
    <t>1：5</t>
  </si>
  <si>
    <t>文献流通</t>
  </si>
  <si>
    <t>借阅服务、信息咨询、资源推广。</t>
  </si>
  <si>
    <t>图书馆学、情报学、档案学、教育学、新闻学、广告学、法学、经济学、心理学、社会学</t>
  </si>
  <si>
    <t>物业管理</t>
  </si>
  <si>
    <t>物业管理。</t>
  </si>
  <si>
    <t>物业管理、建筑环境与设备工程、建筑学、环境工程、建筑电气与智能化、电气工程与自动化、行政管理</t>
  </si>
  <si>
    <t xml:space="preserve">北京画院   </t>
  </si>
  <si>
    <t>艺术部图书资料管理</t>
  </si>
  <si>
    <t>图书采访、分类、编目、流通。</t>
  </si>
  <si>
    <t>管理十级</t>
  </si>
  <si>
    <t>图书档案管理、计算机应用技术、公共事业管理。</t>
  </si>
  <si>
    <t>应届毕业生。熟悉图书分类编目、流通流程，吃苦耐劳，有团队意识和较强的执行能力。</t>
  </si>
  <si>
    <t>网络保障维护及媒体宣传</t>
  </si>
  <si>
    <t>网络保障维护及媒体宣传。</t>
  </si>
  <si>
    <t xml:space="preserve">计算机应用技术、计算机网络技术、计算机网络维护、计算机硬件、计算机网络安全 </t>
  </si>
  <si>
    <t>具有1年以上工作经历。能熟练使用计算机网络设备（交换机及路由器、电脑及网络维护）。</t>
  </si>
  <si>
    <t>北京戏曲艺术职业学院</t>
  </si>
  <si>
    <t>基功教师</t>
  </si>
  <si>
    <t>负责毯、腿、把、身日常教学工作。</t>
  </si>
  <si>
    <t>戏曲形体教育、京剧表演</t>
  </si>
  <si>
    <t>具有1年以上工作经历。具备中级或以上职称的，年龄可放宽到38岁。</t>
  </si>
  <si>
    <t>戏曲字幕</t>
  </si>
  <si>
    <t>负责戏曲舞台字幕。</t>
  </si>
  <si>
    <t>舞美及京剧相关专业</t>
  </si>
  <si>
    <t>具有1年以上工作经历。熟练掌握戏曲剧目的唱词和中文知识，特别是文字和修辞知识。熟练掌握电脑软、硬件常识。</t>
  </si>
  <si>
    <t>戏曲三衣</t>
  </si>
  <si>
    <t>负责戏曲服装三衣使用与管理。</t>
  </si>
  <si>
    <t>具有1年以上工作经历。熟练掌握戏曲演出剧目各行当人物的穿扮。</t>
  </si>
  <si>
    <t>戏曲道具</t>
  </si>
  <si>
    <t>负责戏曲道具使用与管理。</t>
  </si>
  <si>
    <t>具有1年以上工作经历。熟练掌握戏曲演出剧目的所用道具物品。</t>
  </si>
  <si>
    <t>戏曲装置</t>
  </si>
  <si>
    <t>负责戏曲装置的使用与管理。</t>
  </si>
  <si>
    <t>具有1年以上工作经历。熟练掌握戏曲演出剧目的所用装置物品。</t>
  </si>
  <si>
    <t>大提琴教师</t>
  </si>
  <si>
    <t>大提琴教学。</t>
  </si>
  <si>
    <t>大提琴演奏专业</t>
  </si>
  <si>
    <t>具有1年以上工作经历。具有博士学位的年龄可以放宽到40岁以下。</t>
  </si>
  <si>
    <t>古典舞基训与技巧教学</t>
  </si>
  <si>
    <t>古典舞基训与技巧教学。</t>
  </si>
  <si>
    <t>研究生为舞蹈专业且本科为古典舞表演或古典舞教育方向</t>
  </si>
  <si>
    <t>具有1年以上工作经历。需熟练掌握古典舞基训与技巧，具有相关教学经历。</t>
  </si>
  <si>
    <t>人事管理</t>
  </si>
  <si>
    <t>负责社会保险、考核、聘用、劳资、劳动关系、统计、撰写公文等。</t>
  </si>
  <si>
    <t>人力资源、经济管理、行政管理、中文、法律专业</t>
  </si>
  <si>
    <t>有良好的沟通协调能力和公文写作能力。</t>
  </si>
  <si>
    <t>招生信息管理</t>
  </si>
  <si>
    <t>制定学院招生管理、工作计划和实施办法，负责招生工作的具体执行。</t>
  </si>
  <si>
    <t>教育学、计算机应用、信息管理、多媒体技术、市场营销专业</t>
  </si>
  <si>
    <t>科研干事</t>
  </si>
  <si>
    <t>负责科研处日常科研项目事务性工作</t>
  </si>
  <si>
    <t>文化产业管理</t>
  </si>
  <si>
    <t>具有1年以上工作经历。</t>
  </si>
  <si>
    <t>北京市杂技学校</t>
  </si>
  <si>
    <t>思政教师</t>
  </si>
  <si>
    <t xml:space="preserve">初、高中思政课教学。
</t>
  </si>
  <si>
    <t>思想政治教育、科学社会主义、哲学、经济学、法学、中国共产党历史、政治学、经济学与哲学</t>
  </si>
  <si>
    <t>党员</t>
  </si>
  <si>
    <t>有3年以上教学经历，能胜任高中思政课教学与管理；有教师资格证。</t>
  </si>
  <si>
    <t xml:space="preserve">是 </t>
  </si>
  <si>
    <t>数学教师</t>
  </si>
  <si>
    <t>初、高中数学课教学。</t>
  </si>
  <si>
    <t>数学与应用数学、信息与计算科学</t>
  </si>
  <si>
    <t>熟悉初高中教材及课标要求，有3年以上教学经历，能胜任高中数学课教学与管理；有教师资格证。</t>
  </si>
  <si>
    <t>英语教师</t>
  </si>
  <si>
    <t>初、高中英语课教学。</t>
  </si>
  <si>
    <t>英语</t>
  </si>
  <si>
    <t>有3年以上教学经历，能胜任高中英语课教学与管理；有教师资格证。</t>
  </si>
  <si>
    <t>语文教师</t>
  </si>
  <si>
    <t>初、高中语文课教学。</t>
  </si>
  <si>
    <t>汉语言文学专业</t>
  </si>
  <si>
    <t>有3年以上教学经历，能胜任高中语文课教学与管理；有教师资格证。</t>
  </si>
  <si>
    <t>心理教师</t>
  </si>
  <si>
    <t>负责心理课教学和日常个别学生心理辅导，负责集体心理辅导活动。</t>
  </si>
  <si>
    <t>应用心理学专业</t>
  </si>
  <si>
    <t>具有5年心理咨询工作经历。</t>
  </si>
  <si>
    <t>杂技专业教师</t>
  </si>
  <si>
    <t>基本功及节目教学。</t>
  </si>
  <si>
    <t>体育教育、运动训练、杂技教学</t>
  </si>
  <si>
    <t>有杂技从业经验者，可不限制本科的专业，但应具备杂技中专学历。</t>
  </si>
  <si>
    <t>民族民间舞教师</t>
  </si>
  <si>
    <t>民族民间舞教学。</t>
  </si>
  <si>
    <t>民族民间舞</t>
  </si>
  <si>
    <t>有教师资格证。</t>
  </si>
  <si>
    <t>按照预算法编报预算；认真执行会计制度与内控制度，按时做好记账、算账、报账工作；如实全面地反映资金活动情况，做到手续完备，内容真实，数据准确，账目清楚。</t>
  </si>
  <si>
    <t xml:space="preserve">会计学、财务管理、审计学、资产评估、工商管理、经济学、经济统计学、财政学、税收学、金融学、金融工程、投资学
</t>
  </si>
  <si>
    <t>钢琴伴奏教师</t>
  </si>
  <si>
    <t>舞蹈专业钢琴伴奏。</t>
  </si>
  <si>
    <t>钢琴表演</t>
  </si>
  <si>
    <t>党务工作</t>
  </si>
  <si>
    <t>开展党务工作。</t>
  </si>
  <si>
    <t>科学社会主义、中国共产党历史、思想政治教育</t>
  </si>
  <si>
    <t>校医</t>
  </si>
  <si>
    <t>负责教职员工及全体学生的疾病预防、诊治工作。有夜班工作安排。</t>
  </si>
  <si>
    <t>临床医学</t>
  </si>
  <si>
    <t>具有1年以上工作经历。具有执业医师资格证。</t>
  </si>
  <si>
    <t>网络管理员</t>
  </si>
  <si>
    <t>负责网络管理，网站、公众号维护、办公设备维护。</t>
  </si>
  <si>
    <t>电子与计算机工程</t>
  </si>
  <si>
    <t>有良好的沟通协调能力。</t>
  </si>
  <si>
    <t>负责档案、合同管理，撰写宣传总结文稿，事务协调。</t>
  </si>
  <si>
    <t>秘书学、行政管理、新闻学、传播学</t>
  </si>
  <si>
    <t>有良好的沟通协调能力，熟练使用办公软件。</t>
  </si>
  <si>
    <t>艺术教学职员</t>
  </si>
  <si>
    <t>组织协调各专业教学活动，统计归档专业教学相关资料等工作。</t>
  </si>
  <si>
    <t>教育学、艺术教育、行政管理、艺术史论</t>
  </si>
  <si>
    <t>具有较强的沟通、协作、写作能力及责任心；熟悉操作office等办公软件。</t>
  </si>
  <si>
    <t>人事干部</t>
  </si>
  <si>
    <t>负责学校的薪酬管理、岗位聘任、考核、职称晋升等相关的人事工作。</t>
  </si>
  <si>
    <t>人力资源管理、行政管理、财务管理、会计学、劳动关系、法学、经济学、经济管理</t>
  </si>
  <si>
    <t>具有2年以上人力资源管理工作经历，熟悉人事政策。</t>
  </si>
  <si>
    <t>北京市世界旅游城市发展中心</t>
  </si>
  <si>
    <t>国际交流</t>
  </si>
  <si>
    <t>负责与国际知名旅游目的地、旅游管理机构的联络，开展交流合作。负责外事相关工作。负责领导交办的其它事项。</t>
  </si>
  <si>
    <t>日语、俄语</t>
  </si>
  <si>
    <t>26岁以下</t>
  </si>
  <si>
    <t>具有国际交流岗位任职2年（含）以上工作经历。</t>
  </si>
  <si>
    <t>51550085-8105</t>
  </si>
  <si>
    <t>北京文化艺术活动中心</t>
  </si>
  <si>
    <t>计算机及网络管理</t>
  </si>
  <si>
    <t>从事信息化管理工作，进行北京数字文化馆网站维护与管理、网络新媒体发展规划及运营维护、单位内部计算机及网络管理维护等。</t>
  </si>
  <si>
    <t>计算机科学与技术、计算机系统结构、计算机软件与理论、计算机应用技术、计算机软件、软件工程、网络工程、数字媒体技术、影视艺术技术、智能科学与技术、信息安全、电子与计算机工程</t>
  </si>
  <si>
    <t>28岁以下</t>
  </si>
  <si>
    <t>具有1年以上工作经历，有相关工作经历。</t>
  </si>
  <si>
    <t>艺术管理</t>
  </si>
  <si>
    <t>组织协调艺术表演团体进行惠民演出。</t>
  </si>
  <si>
    <t>戏剧学、戏剧影视文学、戏剧影视导演、戏剧影视美术设计、戏剧文学、戏曲文学，戏曲作曲，戏曲表演、戏剧戏曲学，艺术学理论、艺术史论、艺术学、舞台设计、舞台艺术设计、公共事业管理、文化产业管理、文化艺术事业管理、媒体与文化分析、文艺编导、编导</t>
  </si>
  <si>
    <t>具有1年以上工作经历，有较强的文字写作能力和组织协调能力。</t>
  </si>
  <si>
    <t>调研编辑</t>
  </si>
  <si>
    <t>进行群众文化工作调研，编辑出版群众文化相关刊物及书籍。</t>
  </si>
  <si>
    <t>汉语言文学、汉语言、语言学及应用语言学、中国现当代文学、文学阅读与文学教育，比较文学与世界文学、新闻学、出版、编辑出版学、应用语言学、秘书学专业</t>
  </si>
  <si>
    <t>应届毕业生。</t>
  </si>
  <si>
    <t>北京非物质文化遗产保护中心</t>
  </si>
  <si>
    <t>综合管理</t>
  </si>
  <si>
    <t>完成相应的非物质文化遗产的保护工作。</t>
  </si>
  <si>
    <t>哲学、法学、文学、历史学、艺术学</t>
  </si>
  <si>
    <t>中共
党员</t>
  </si>
  <si>
    <t xml:space="preserve">北京市海外文化交流中心 </t>
  </si>
  <si>
    <t>综合研究岗</t>
  </si>
  <si>
    <t>从事文稿起草、课题调研、理论研究、总结报告等文字综合工作。</t>
  </si>
  <si>
    <t>汉语言文学、中文、新闻学、哲学、历史、政治学、艺术学理论类</t>
  </si>
  <si>
    <t>需取得CET-4级证书，大学英语四级60分（100分制）或425分（710分制）及以上，或雅思6.5分及以上，或托福90分及以上；海外留学人员应取得国家承认学历学位。</t>
  </si>
  <si>
    <t>65102980-813</t>
  </si>
  <si>
    <t>出纳岗</t>
  </si>
  <si>
    <t>日常现金和银行结算业务、日常报销等财务核算、绩效管理等相关综合业务工作。</t>
  </si>
  <si>
    <t>经济学、财政学、金融学、会计学、财务管理、审计学</t>
  </si>
  <si>
    <t>具有会计初级及以上职称。</t>
  </si>
  <si>
    <t>北京市旅游人才发展中心</t>
  </si>
  <si>
    <t>项目管理</t>
  </si>
  <si>
    <t>完成项目策划、运作和总结，及领导交办的其他事务。</t>
  </si>
  <si>
    <t>文化产业管理、旅游管理、法学、旅游管理与服务教育</t>
  </si>
  <si>
    <t>擅长公文写作，熟练使用办公软件。具有良好的沟通能力和综合执行力。</t>
  </si>
  <si>
    <t>负责办公室财务、档案等相关工作，及领导交办的其他事务。</t>
  </si>
  <si>
    <t>财务管理、会计学、行政管理、人力资源管理、法学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</si>
</sst>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B05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vertical="center" wrapText="1"/>
    </xf>
    <xf numFmtId="0" fontId="47" fillId="0" borderId="9" xfId="40" applyNumberFormat="1" applyFont="1" applyFill="1" applyBorder="1" applyAlignment="1">
      <alignment horizontal="center" vertical="center" wrapText="1"/>
      <protection/>
    </xf>
    <xf numFmtId="0" fontId="47" fillId="0" borderId="9" xfId="40" applyNumberFormat="1" applyFont="1" applyFill="1" applyBorder="1" applyAlignment="1">
      <alignment horizontal="left" vertical="center" wrapText="1"/>
      <protection/>
    </xf>
    <xf numFmtId="0" fontId="47" fillId="0" borderId="9" xfId="40" applyNumberFormat="1" applyFont="1" applyFill="1" applyBorder="1" applyAlignment="1">
      <alignment vertical="center" wrapText="1"/>
      <protection/>
    </xf>
    <xf numFmtId="0" fontId="47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SheetLayoutView="100" zoomScalePageLayoutView="0" workbookViewId="0" topLeftCell="A61">
      <selection activeCell="A3" sqref="A3:A65"/>
    </sheetView>
  </sheetViews>
  <sheetFormatPr defaultColWidth="9.00390625" defaultRowHeight="14.25"/>
  <cols>
    <col min="1" max="1" width="3.125" style="4" customWidth="1"/>
    <col min="2" max="2" width="13.125" style="4" customWidth="1"/>
    <col min="3" max="3" width="4.50390625" style="5" customWidth="1"/>
    <col min="4" max="4" width="15.50390625" style="6" customWidth="1"/>
    <col min="5" max="5" width="4.50390625" style="4" customWidth="1"/>
    <col min="6" max="6" width="4.375" style="4" customWidth="1"/>
    <col min="7" max="8" width="4.25390625" style="4" customWidth="1"/>
    <col min="9" max="9" width="4.375" style="4" customWidth="1"/>
    <col min="10" max="10" width="16.75390625" style="5" customWidth="1"/>
    <col min="11" max="11" width="4.125" style="4" customWidth="1"/>
    <col min="12" max="12" width="4.25390625" style="4" customWidth="1"/>
    <col min="13" max="13" width="14.875" style="5" customWidth="1"/>
    <col min="14" max="14" width="5.50390625" style="4" customWidth="1"/>
    <col min="15" max="15" width="6.125" style="7" customWidth="1"/>
    <col min="16" max="16" width="7.75390625" style="4" customWidth="1"/>
    <col min="17" max="17" width="4.125" style="4" customWidth="1"/>
    <col min="18" max="16384" width="9.00390625" style="4" customWidth="1"/>
  </cols>
  <sheetData>
    <row r="1" spans="1:17" s="1" customFormat="1" ht="39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7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25" t="s">
        <v>15</v>
      </c>
      <c r="P2" s="8" t="s">
        <v>16</v>
      </c>
      <c r="Q2" s="25" t="s">
        <v>17</v>
      </c>
    </row>
    <row r="3" spans="1:17" s="2" customFormat="1" ht="83.25" customHeight="1">
      <c r="A3" s="10">
        <v>1</v>
      </c>
      <c r="B3" s="13" t="s">
        <v>29</v>
      </c>
      <c r="C3" s="14" t="s">
        <v>30</v>
      </c>
      <c r="D3" s="15" t="s">
        <v>31</v>
      </c>
      <c r="E3" s="13" t="s">
        <v>32</v>
      </c>
      <c r="F3" s="13" t="s">
        <v>33</v>
      </c>
      <c r="G3" s="13">
        <v>6</v>
      </c>
      <c r="H3" s="10" t="s">
        <v>19</v>
      </c>
      <c r="I3" s="13" t="s">
        <v>20</v>
      </c>
      <c r="J3" s="15" t="s">
        <v>34</v>
      </c>
      <c r="K3" s="13" t="s">
        <v>35</v>
      </c>
      <c r="L3" s="10" t="s">
        <v>22</v>
      </c>
      <c r="M3" s="14" t="s">
        <v>36</v>
      </c>
      <c r="N3" s="10" t="s">
        <v>23</v>
      </c>
      <c r="O3" s="10" t="s">
        <v>24</v>
      </c>
      <c r="P3" s="10">
        <v>67249222</v>
      </c>
      <c r="Q3" s="10" t="s">
        <v>25</v>
      </c>
    </row>
    <row r="4" spans="1:17" s="2" customFormat="1" ht="59.25" customHeight="1">
      <c r="A4" s="10">
        <v>2</v>
      </c>
      <c r="B4" s="13" t="s">
        <v>29</v>
      </c>
      <c r="C4" s="14" t="s">
        <v>37</v>
      </c>
      <c r="D4" s="15" t="s">
        <v>38</v>
      </c>
      <c r="E4" s="13" t="s">
        <v>32</v>
      </c>
      <c r="F4" s="13" t="s">
        <v>33</v>
      </c>
      <c r="G4" s="13">
        <v>2</v>
      </c>
      <c r="H4" s="10" t="s">
        <v>19</v>
      </c>
      <c r="I4" s="13" t="s">
        <v>20</v>
      </c>
      <c r="J4" s="15" t="s">
        <v>34</v>
      </c>
      <c r="K4" s="13" t="s">
        <v>35</v>
      </c>
      <c r="L4" s="10" t="s">
        <v>22</v>
      </c>
      <c r="M4" s="14" t="s">
        <v>39</v>
      </c>
      <c r="N4" s="10" t="s">
        <v>23</v>
      </c>
      <c r="O4" s="10" t="s">
        <v>24</v>
      </c>
      <c r="P4" s="10">
        <v>67249222</v>
      </c>
      <c r="Q4" s="10" t="s">
        <v>25</v>
      </c>
    </row>
    <row r="5" spans="1:17" s="2" customFormat="1" ht="56.25" customHeight="1">
      <c r="A5" s="10">
        <v>3</v>
      </c>
      <c r="B5" s="13" t="s">
        <v>29</v>
      </c>
      <c r="C5" s="14" t="s">
        <v>40</v>
      </c>
      <c r="D5" s="15" t="s">
        <v>41</v>
      </c>
      <c r="E5" s="13" t="s">
        <v>32</v>
      </c>
      <c r="F5" s="13" t="s">
        <v>33</v>
      </c>
      <c r="G5" s="13">
        <v>4</v>
      </c>
      <c r="H5" s="10" t="s">
        <v>42</v>
      </c>
      <c r="I5" s="13"/>
      <c r="J5" s="15" t="s">
        <v>43</v>
      </c>
      <c r="K5" s="13" t="s">
        <v>35</v>
      </c>
      <c r="L5" s="10" t="s">
        <v>22</v>
      </c>
      <c r="M5" s="14"/>
      <c r="N5" s="10" t="s">
        <v>23</v>
      </c>
      <c r="O5" s="10" t="s">
        <v>24</v>
      </c>
      <c r="P5" s="10">
        <v>67249222</v>
      </c>
      <c r="Q5" s="10" t="s">
        <v>25</v>
      </c>
    </row>
    <row r="6" spans="1:17" s="2" customFormat="1" ht="108.75" customHeight="1">
      <c r="A6" s="10">
        <v>4</v>
      </c>
      <c r="B6" s="13" t="s">
        <v>29</v>
      </c>
      <c r="C6" s="14" t="s">
        <v>44</v>
      </c>
      <c r="D6" s="15" t="s">
        <v>45</v>
      </c>
      <c r="E6" s="13" t="s">
        <v>32</v>
      </c>
      <c r="F6" s="13" t="s">
        <v>33</v>
      </c>
      <c r="G6" s="13">
        <v>5</v>
      </c>
      <c r="H6" s="10" t="s">
        <v>19</v>
      </c>
      <c r="I6" s="13"/>
      <c r="J6" s="15" t="s">
        <v>46</v>
      </c>
      <c r="K6" s="13" t="s">
        <v>21</v>
      </c>
      <c r="L6" s="10" t="s">
        <v>22</v>
      </c>
      <c r="M6" s="14"/>
      <c r="N6" s="13" t="s">
        <v>23</v>
      </c>
      <c r="O6" s="26" t="s">
        <v>24</v>
      </c>
      <c r="P6" s="10">
        <v>67249222</v>
      </c>
      <c r="Q6" s="10" t="s">
        <v>25</v>
      </c>
    </row>
    <row r="7" spans="1:17" s="2" customFormat="1" ht="87.75" customHeight="1">
      <c r="A7" s="10">
        <v>5</v>
      </c>
      <c r="B7" s="13" t="s">
        <v>29</v>
      </c>
      <c r="C7" s="14" t="s">
        <v>47</v>
      </c>
      <c r="D7" s="15" t="s">
        <v>48</v>
      </c>
      <c r="E7" s="13" t="s">
        <v>49</v>
      </c>
      <c r="F7" s="13" t="s">
        <v>50</v>
      </c>
      <c r="G7" s="13">
        <v>1</v>
      </c>
      <c r="H7" s="10" t="s">
        <v>19</v>
      </c>
      <c r="I7" s="13" t="s">
        <v>20</v>
      </c>
      <c r="J7" s="15" t="s">
        <v>51</v>
      </c>
      <c r="K7" s="13" t="s">
        <v>21</v>
      </c>
      <c r="L7" s="10" t="s">
        <v>22</v>
      </c>
      <c r="M7" s="14"/>
      <c r="N7" s="10" t="s">
        <v>23</v>
      </c>
      <c r="O7" s="10" t="s">
        <v>24</v>
      </c>
      <c r="P7" s="10">
        <v>67249222</v>
      </c>
      <c r="Q7" s="10" t="s">
        <v>25</v>
      </c>
    </row>
    <row r="8" spans="1:17" s="2" customFormat="1" ht="94.5" customHeight="1">
      <c r="A8" s="10">
        <v>6</v>
      </c>
      <c r="B8" s="13" t="s">
        <v>29</v>
      </c>
      <c r="C8" s="14" t="s">
        <v>52</v>
      </c>
      <c r="D8" s="15" t="s">
        <v>53</v>
      </c>
      <c r="E8" s="13" t="s">
        <v>49</v>
      </c>
      <c r="F8" s="13" t="s">
        <v>50</v>
      </c>
      <c r="G8" s="13">
        <v>1</v>
      </c>
      <c r="H8" s="10" t="s">
        <v>19</v>
      </c>
      <c r="I8" s="13" t="s">
        <v>20</v>
      </c>
      <c r="J8" s="15" t="s">
        <v>54</v>
      </c>
      <c r="K8" s="13" t="s">
        <v>21</v>
      </c>
      <c r="L8" s="10" t="s">
        <v>22</v>
      </c>
      <c r="M8" s="14"/>
      <c r="N8" s="10" t="s">
        <v>23</v>
      </c>
      <c r="O8" s="10" t="s">
        <v>24</v>
      </c>
      <c r="P8" s="10">
        <v>67249222</v>
      </c>
      <c r="Q8" s="10" t="s">
        <v>25</v>
      </c>
    </row>
    <row r="9" spans="1:17" s="2" customFormat="1" ht="54" customHeight="1">
      <c r="A9" s="10">
        <v>7</v>
      </c>
      <c r="B9" s="13" t="s">
        <v>29</v>
      </c>
      <c r="C9" s="14" t="s">
        <v>55</v>
      </c>
      <c r="D9" s="15" t="s">
        <v>56</v>
      </c>
      <c r="E9" s="13" t="s">
        <v>49</v>
      </c>
      <c r="F9" s="13" t="s">
        <v>50</v>
      </c>
      <c r="G9" s="13">
        <v>1</v>
      </c>
      <c r="H9" s="10" t="s">
        <v>19</v>
      </c>
      <c r="I9" s="13" t="s">
        <v>20</v>
      </c>
      <c r="J9" s="15" t="s">
        <v>57</v>
      </c>
      <c r="K9" s="13" t="s">
        <v>21</v>
      </c>
      <c r="L9" s="10" t="s">
        <v>22</v>
      </c>
      <c r="M9" s="14"/>
      <c r="N9" s="10" t="s">
        <v>23</v>
      </c>
      <c r="O9" s="10" t="s">
        <v>24</v>
      </c>
      <c r="P9" s="10">
        <v>67249222</v>
      </c>
      <c r="Q9" s="10" t="s">
        <v>25</v>
      </c>
    </row>
    <row r="10" spans="1:17" s="2" customFormat="1" ht="72" customHeight="1">
      <c r="A10" s="10">
        <v>8</v>
      </c>
      <c r="B10" s="13" t="s">
        <v>29</v>
      </c>
      <c r="C10" s="14" t="s">
        <v>58</v>
      </c>
      <c r="D10" s="15" t="s">
        <v>59</v>
      </c>
      <c r="E10" s="13" t="s">
        <v>49</v>
      </c>
      <c r="F10" s="13" t="s">
        <v>50</v>
      </c>
      <c r="G10" s="13">
        <v>1</v>
      </c>
      <c r="H10" s="10" t="s">
        <v>19</v>
      </c>
      <c r="I10" s="13" t="s">
        <v>20</v>
      </c>
      <c r="J10" s="15" t="s">
        <v>60</v>
      </c>
      <c r="K10" s="13" t="s">
        <v>21</v>
      </c>
      <c r="L10" s="10" t="s">
        <v>22</v>
      </c>
      <c r="M10" s="14" t="s">
        <v>61</v>
      </c>
      <c r="N10" s="13" t="s">
        <v>23</v>
      </c>
      <c r="O10" s="26" t="s">
        <v>24</v>
      </c>
      <c r="P10" s="10">
        <v>67249222</v>
      </c>
      <c r="Q10" s="10" t="s">
        <v>25</v>
      </c>
    </row>
    <row r="11" spans="1:17" s="2" customFormat="1" ht="60" customHeight="1">
      <c r="A11" s="10">
        <v>9</v>
      </c>
      <c r="B11" s="13" t="s">
        <v>29</v>
      </c>
      <c r="C11" s="14" t="s">
        <v>62</v>
      </c>
      <c r="D11" s="15" t="s">
        <v>63</v>
      </c>
      <c r="E11" s="13" t="s">
        <v>49</v>
      </c>
      <c r="F11" s="13" t="s">
        <v>50</v>
      </c>
      <c r="G11" s="13">
        <v>1</v>
      </c>
      <c r="H11" s="10" t="s">
        <v>19</v>
      </c>
      <c r="I11" s="13" t="s">
        <v>20</v>
      </c>
      <c r="J11" s="15" t="s">
        <v>64</v>
      </c>
      <c r="K11" s="13" t="s">
        <v>21</v>
      </c>
      <c r="L11" s="10" t="s">
        <v>22</v>
      </c>
      <c r="M11" s="14"/>
      <c r="N11" s="10" t="s">
        <v>23</v>
      </c>
      <c r="O11" s="10" t="s">
        <v>24</v>
      </c>
      <c r="P11" s="10">
        <v>67249222</v>
      </c>
      <c r="Q11" s="10" t="s">
        <v>25</v>
      </c>
    </row>
    <row r="12" spans="1:17" s="2" customFormat="1" ht="55.5" customHeight="1">
      <c r="A12" s="10">
        <v>10</v>
      </c>
      <c r="B12" s="13" t="s">
        <v>29</v>
      </c>
      <c r="C12" s="14" t="s">
        <v>65</v>
      </c>
      <c r="D12" s="15" t="s">
        <v>66</v>
      </c>
      <c r="E12" s="13" t="s">
        <v>49</v>
      </c>
      <c r="F12" s="13" t="s">
        <v>50</v>
      </c>
      <c r="G12" s="13">
        <v>1</v>
      </c>
      <c r="H12" s="10" t="s">
        <v>19</v>
      </c>
      <c r="I12" s="13" t="s">
        <v>20</v>
      </c>
      <c r="J12" s="15" t="s">
        <v>67</v>
      </c>
      <c r="K12" s="13" t="s">
        <v>21</v>
      </c>
      <c r="L12" s="13" t="s">
        <v>28</v>
      </c>
      <c r="M12" s="14"/>
      <c r="N12" s="10" t="s">
        <v>23</v>
      </c>
      <c r="O12" s="10" t="s">
        <v>24</v>
      </c>
      <c r="P12" s="10">
        <v>67249222</v>
      </c>
      <c r="Q12" s="10" t="s">
        <v>25</v>
      </c>
    </row>
    <row r="13" spans="1:17" s="2" customFormat="1" ht="57" customHeight="1">
      <c r="A13" s="10">
        <v>11</v>
      </c>
      <c r="B13" s="13" t="s">
        <v>29</v>
      </c>
      <c r="C13" s="14" t="s">
        <v>68</v>
      </c>
      <c r="D13" s="15" t="s">
        <v>69</v>
      </c>
      <c r="E13" s="13" t="s">
        <v>49</v>
      </c>
      <c r="F13" s="13" t="s">
        <v>50</v>
      </c>
      <c r="G13" s="13">
        <v>1</v>
      </c>
      <c r="H13" s="10" t="s">
        <v>19</v>
      </c>
      <c r="I13" s="13" t="s">
        <v>20</v>
      </c>
      <c r="J13" s="15" t="s">
        <v>70</v>
      </c>
      <c r="K13" s="13" t="s">
        <v>21</v>
      </c>
      <c r="L13" s="10" t="s">
        <v>22</v>
      </c>
      <c r="M13" s="14"/>
      <c r="N13" s="10" t="s">
        <v>23</v>
      </c>
      <c r="O13" s="10" t="s">
        <v>24</v>
      </c>
      <c r="P13" s="10">
        <v>67249222</v>
      </c>
      <c r="Q13" s="10" t="s">
        <v>25</v>
      </c>
    </row>
    <row r="14" spans="1:17" s="2" customFormat="1" ht="106.5" customHeight="1">
      <c r="A14" s="10">
        <v>12</v>
      </c>
      <c r="B14" s="13" t="s">
        <v>29</v>
      </c>
      <c r="C14" s="14" t="s">
        <v>71</v>
      </c>
      <c r="D14" s="15" t="s">
        <v>72</v>
      </c>
      <c r="E14" s="13" t="s">
        <v>49</v>
      </c>
      <c r="F14" s="13" t="s">
        <v>50</v>
      </c>
      <c r="G14" s="13">
        <v>1</v>
      </c>
      <c r="H14" s="10" t="s">
        <v>19</v>
      </c>
      <c r="I14" s="13" t="s">
        <v>20</v>
      </c>
      <c r="J14" s="15" t="s">
        <v>73</v>
      </c>
      <c r="K14" s="13" t="s">
        <v>21</v>
      </c>
      <c r="L14" s="10" t="s">
        <v>22</v>
      </c>
      <c r="M14" s="14"/>
      <c r="N14" s="13" t="s">
        <v>23</v>
      </c>
      <c r="O14" s="26" t="s">
        <v>24</v>
      </c>
      <c r="P14" s="10">
        <v>67249222</v>
      </c>
      <c r="Q14" s="10" t="s">
        <v>25</v>
      </c>
    </row>
    <row r="15" spans="1:17" s="2" customFormat="1" ht="109.5" customHeight="1">
      <c r="A15" s="10">
        <v>13</v>
      </c>
      <c r="B15" s="13" t="s">
        <v>29</v>
      </c>
      <c r="C15" s="14" t="s">
        <v>74</v>
      </c>
      <c r="D15" s="15" t="s">
        <v>75</v>
      </c>
      <c r="E15" s="13" t="s">
        <v>49</v>
      </c>
      <c r="F15" s="13" t="s">
        <v>50</v>
      </c>
      <c r="G15" s="13">
        <v>2</v>
      </c>
      <c r="H15" s="10" t="s">
        <v>42</v>
      </c>
      <c r="I15" s="13"/>
      <c r="J15" s="15" t="s">
        <v>76</v>
      </c>
      <c r="K15" s="13" t="s">
        <v>21</v>
      </c>
      <c r="L15" s="10" t="s">
        <v>22</v>
      </c>
      <c r="M15" s="14"/>
      <c r="N15" s="10" t="s">
        <v>23</v>
      </c>
      <c r="O15" s="10" t="s">
        <v>24</v>
      </c>
      <c r="P15" s="10">
        <v>67249222</v>
      </c>
      <c r="Q15" s="10" t="s">
        <v>25</v>
      </c>
    </row>
    <row r="16" spans="1:17" s="2" customFormat="1" ht="64.5" customHeight="1">
      <c r="A16" s="10">
        <v>14</v>
      </c>
      <c r="B16" s="13" t="s">
        <v>29</v>
      </c>
      <c r="C16" s="14" t="s">
        <v>77</v>
      </c>
      <c r="D16" s="15" t="s">
        <v>78</v>
      </c>
      <c r="E16" s="13" t="s">
        <v>49</v>
      </c>
      <c r="F16" s="13" t="s">
        <v>50</v>
      </c>
      <c r="G16" s="13">
        <v>1</v>
      </c>
      <c r="H16" s="10" t="s">
        <v>19</v>
      </c>
      <c r="I16" s="13" t="s">
        <v>20</v>
      </c>
      <c r="J16" s="15" t="s">
        <v>79</v>
      </c>
      <c r="K16" s="13" t="s">
        <v>21</v>
      </c>
      <c r="L16" s="10" t="s">
        <v>22</v>
      </c>
      <c r="M16" s="14"/>
      <c r="N16" s="10" t="s">
        <v>23</v>
      </c>
      <c r="O16" s="10" t="s">
        <v>24</v>
      </c>
      <c r="P16" s="10">
        <v>67249222</v>
      </c>
      <c r="Q16" s="10" t="s">
        <v>25</v>
      </c>
    </row>
    <row r="17" spans="1:17" s="2" customFormat="1" ht="67.5" customHeight="1">
      <c r="A17" s="10">
        <v>15</v>
      </c>
      <c r="B17" s="13" t="s">
        <v>29</v>
      </c>
      <c r="C17" s="14" t="s">
        <v>80</v>
      </c>
      <c r="D17" s="15" t="s">
        <v>81</v>
      </c>
      <c r="E17" s="13" t="s">
        <v>49</v>
      </c>
      <c r="F17" s="13" t="s">
        <v>50</v>
      </c>
      <c r="G17" s="13">
        <v>1</v>
      </c>
      <c r="H17" s="10" t="s">
        <v>19</v>
      </c>
      <c r="I17" s="13" t="s">
        <v>20</v>
      </c>
      <c r="J17" s="15" t="s">
        <v>82</v>
      </c>
      <c r="K17" s="13" t="s">
        <v>21</v>
      </c>
      <c r="L17" s="13" t="s">
        <v>28</v>
      </c>
      <c r="M17" s="14"/>
      <c r="N17" s="10" t="s">
        <v>23</v>
      </c>
      <c r="O17" s="10" t="s">
        <v>24</v>
      </c>
      <c r="P17" s="10">
        <v>67249222</v>
      </c>
      <c r="Q17" s="10" t="s">
        <v>25</v>
      </c>
    </row>
    <row r="18" spans="1:17" s="2" customFormat="1" ht="51.75" customHeight="1">
      <c r="A18" s="10">
        <v>16</v>
      </c>
      <c r="B18" s="13" t="s">
        <v>29</v>
      </c>
      <c r="C18" s="14" t="s">
        <v>83</v>
      </c>
      <c r="D18" s="15" t="s">
        <v>84</v>
      </c>
      <c r="E18" s="13" t="s">
        <v>49</v>
      </c>
      <c r="F18" s="13" t="s">
        <v>50</v>
      </c>
      <c r="G18" s="13">
        <v>1</v>
      </c>
      <c r="H18" s="10" t="s">
        <v>19</v>
      </c>
      <c r="I18" s="13" t="s">
        <v>20</v>
      </c>
      <c r="J18" s="15" t="s">
        <v>85</v>
      </c>
      <c r="K18" s="13" t="s">
        <v>21</v>
      </c>
      <c r="L18" s="13" t="s">
        <v>28</v>
      </c>
      <c r="M18" s="14"/>
      <c r="N18" s="13" t="s">
        <v>23</v>
      </c>
      <c r="O18" s="26" t="s">
        <v>24</v>
      </c>
      <c r="P18" s="10">
        <v>67249222</v>
      </c>
      <c r="Q18" s="10" t="s">
        <v>25</v>
      </c>
    </row>
    <row r="19" spans="1:17" ht="174" customHeight="1">
      <c r="A19" s="10">
        <v>17</v>
      </c>
      <c r="B19" s="10" t="s">
        <v>86</v>
      </c>
      <c r="C19" s="11" t="s">
        <v>87</v>
      </c>
      <c r="D19" s="12" t="s">
        <v>88</v>
      </c>
      <c r="E19" s="10" t="s">
        <v>32</v>
      </c>
      <c r="F19" s="10" t="s">
        <v>33</v>
      </c>
      <c r="G19" s="10">
        <v>1</v>
      </c>
      <c r="H19" s="10" t="s">
        <v>26</v>
      </c>
      <c r="I19" s="10" t="s">
        <v>20</v>
      </c>
      <c r="J19" s="11" t="s">
        <v>89</v>
      </c>
      <c r="K19" s="13" t="s">
        <v>90</v>
      </c>
      <c r="L19" s="10" t="s">
        <v>22</v>
      </c>
      <c r="M19" s="11" t="s">
        <v>91</v>
      </c>
      <c r="N19" s="10" t="s">
        <v>23</v>
      </c>
      <c r="O19" s="10" t="s">
        <v>24</v>
      </c>
      <c r="P19" s="10">
        <v>67752300</v>
      </c>
      <c r="Q19" s="13" t="s">
        <v>92</v>
      </c>
    </row>
    <row r="20" spans="1:17" ht="132" customHeight="1">
      <c r="A20" s="10">
        <v>18</v>
      </c>
      <c r="B20" s="10" t="s">
        <v>86</v>
      </c>
      <c r="C20" s="11" t="s">
        <v>93</v>
      </c>
      <c r="D20" s="12" t="s">
        <v>94</v>
      </c>
      <c r="E20" s="10" t="s">
        <v>32</v>
      </c>
      <c r="F20" s="10" t="s">
        <v>33</v>
      </c>
      <c r="G20" s="10">
        <v>2</v>
      </c>
      <c r="H20" s="10" t="s">
        <v>19</v>
      </c>
      <c r="I20" s="10" t="s">
        <v>20</v>
      </c>
      <c r="J20" s="11" t="s">
        <v>95</v>
      </c>
      <c r="K20" s="10" t="s">
        <v>21</v>
      </c>
      <c r="L20" s="10" t="s">
        <v>22</v>
      </c>
      <c r="M20" s="11"/>
      <c r="N20" s="10" t="s">
        <v>23</v>
      </c>
      <c r="O20" s="10" t="s">
        <v>24</v>
      </c>
      <c r="P20" s="10">
        <v>67752300</v>
      </c>
      <c r="Q20" s="13" t="s">
        <v>92</v>
      </c>
    </row>
    <row r="21" spans="1:17" ht="135" customHeight="1">
      <c r="A21" s="10">
        <v>19</v>
      </c>
      <c r="B21" s="10" t="s">
        <v>86</v>
      </c>
      <c r="C21" s="11" t="s">
        <v>96</v>
      </c>
      <c r="D21" s="12" t="s">
        <v>97</v>
      </c>
      <c r="E21" s="10" t="s">
        <v>32</v>
      </c>
      <c r="F21" s="10" t="s">
        <v>33</v>
      </c>
      <c r="G21" s="10">
        <v>1</v>
      </c>
      <c r="H21" s="10" t="s">
        <v>19</v>
      </c>
      <c r="I21" s="10" t="s">
        <v>20</v>
      </c>
      <c r="J21" s="11" t="s">
        <v>98</v>
      </c>
      <c r="K21" s="10" t="s">
        <v>21</v>
      </c>
      <c r="L21" s="10" t="s">
        <v>22</v>
      </c>
      <c r="M21" s="11"/>
      <c r="N21" s="10" t="s">
        <v>23</v>
      </c>
      <c r="O21" s="10" t="s">
        <v>24</v>
      </c>
      <c r="P21" s="10">
        <v>67752300</v>
      </c>
      <c r="Q21" s="13" t="s">
        <v>92</v>
      </c>
    </row>
    <row r="22" spans="1:17" ht="129" customHeight="1">
      <c r="A22" s="10">
        <v>20</v>
      </c>
      <c r="B22" s="10" t="s">
        <v>86</v>
      </c>
      <c r="C22" s="11" t="s">
        <v>99</v>
      </c>
      <c r="D22" s="12" t="s">
        <v>100</v>
      </c>
      <c r="E22" s="10" t="s">
        <v>32</v>
      </c>
      <c r="F22" s="10" t="s">
        <v>33</v>
      </c>
      <c r="G22" s="10">
        <v>1</v>
      </c>
      <c r="H22" s="10" t="s">
        <v>19</v>
      </c>
      <c r="I22" s="10" t="s">
        <v>20</v>
      </c>
      <c r="J22" s="11" t="s">
        <v>101</v>
      </c>
      <c r="K22" s="10" t="s">
        <v>21</v>
      </c>
      <c r="L22" s="10" t="s">
        <v>22</v>
      </c>
      <c r="M22" s="11"/>
      <c r="N22" s="10" t="s">
        <v>23</v>
      </c>
      <c r="O22" s="10" t="s">
        <v>24</v>
      </c>
      <c r="P22" s="10">
        <v>67752300</v>
      </c>
      <c r="Q22" s="13" t="s">
        <v>92</v>
      </c>
    </row>
    <row r="23" spans="1:17" ht="128.25" customHeight="1">
      <c r="A23" s="10">
        <v>21</v>
      </c>
      <c r="B23" s="10" t="s">
        <v>86</v>
      </c>
      <c r="C23" s="11" t="s">
        <v>102</v>
      </c>
      <c r="D23" s="12" t="s">
        <v>103</v>
      </c>
      <c r="E23" s="10" t="s">
        <v>32</v>
      </c>
      <c r="F23" s="10" t="s">
        <v>33</v>
      </c>
      <c r="G23" s="10">
        <v>1</v>
      </c>
      <c r="H23" s="10" t="s">
        <v>19</v>
      </c>
      <c r="I23" s="10" t="s">
        <v>20</v>
      </c>
      <c r="J23" s="11" t="s">
        <v>104</v>
      </c>
      <c r="K23" s="10" t="s">
        <v>21</v>
      </c>
      <c r="L23" s="10" t="s">
        <v>22</v>
      </c>
      <c r="M23" s="11"/>
      <c r="N23" s="10" t="s">
        <v>23</v>
      </c>
      <c r="O23" s="10" t="s">
        <v>24</v>
      </c>
      <c r="P23" s="10">
        <v>67752300</v>
      </c>
      <c r="Q23" s="13" t="s">
        <v>92</v>
      </c>
    </row>
    <row r="24" spans="1:17" ht="60" customHeight="1">
      <c r="A24" s="10">
        <v>22</v>
      </c>
      <c r="B24" s="10" t="s">
        <v>86</v>
      </c>
      <c r="C24" s="11" t="s">
        <v>105</v>
      </c>
      <c r="D24" s="12" t="s">
        <v>106</v>
      </c>
      <c r="E24" s="10" t="s">
        <v>32</v>
      </c>
      <c r="F24" s="10" t="s">
        <v>33</v>
      </c>
      <c r="G24" s="10">
        <v>1</v>
      </c>
      <c r="H24" s="10" t="s">
        <v>19</v>
      </c>
      <c r="I24" s="10" t="s">
        <v>20</v>
      </c>
      <c r="J24" s="11" t="s">
        <v>107</v>
      </c>
      <c r="K24" s="10" t="s">
        <v>21</v>
      </c>
      <c r="L24" s="10" t="s">
        <v>22</v>
      </c>
      <c r="M24" s="11"/>
      <c r="N24" s="10" t="s">
        <v>23</v>
      </c>
      <c r="O24" s="10" t="s">
        <v>24</v>
      </c>
      <c r="P24" s="10">
        <v>67752300</v>
      </c>
      <c r="Q24" s="13" t="s">
        <v>92</v>
      </c>
    </row>
    <row r="25" spans="1:17" ht="131.25" customHeight="1">
      <c r="A25" s="10">
        <v>23</v>
      </c>
      <c r="B25" s="10" t="s">
        <v>86</v>
      </c>
      <c r="C25" s="11" t="s">
        <v>108</v>
      </c>
      <c r="D25" s="12" t="s">
        <v>109</v>
      </c>
      <c r="E25" s="10" t="s">
        <v>32</v>
      </c>
      <c r="F25" s="10" t="s">
        <v>33</v>
      </c>
      <c r="G25" s="10">
        <v>1</v>
      </c>
      <c r="H25" s="10" t="s">
        <v>19</v>
      </c>
      <c r="I25" s="10" t="s">
        <v>20</v>
      </c>
      <c r="J25" s="11" t="s">
        <v>110</v>
      </c>
      <c r="K25" s="10" t="s">
        <v>21</v>
      </c>
      <c r="L25" s="10" t="s">
        <v>22</v>
      </c>
      <c r="M25" s="11"/>
      <c r="N25" s="10" t="s">
        <v>23</v>
      </c>
      <c r="O25" s="10" t="s">
        <v>24</v>
      </c>
      <c r="P25" s="10">
        <v>67752300</v>
      </c>
      <c r="Q25" s="13" t="s">
        <v>92</v>
      </c>
    </row>
    <row r="26" spans="1:17" s="3" customFormat="1" ht="133.5" customHeight="1">
      <c r="A26" s="10">
        <v>24</v>
      </c>
      <c r="B26" s="10" t="s">
        <v>86</v>
      </c>
      <c r="C26" s="11" t="s">
        <v>111</v>
      </c>
      <c r="D26" s="12" t="s">
        <v>112</v>
      </c>
      <c r="E26" s="10" t="s">
        <v>32</v>
      </c>
      <c r="F26" s="10" t="s">
        <v>33</v>
      </c>
      <c r="G26" s="10">
        <v>1</v>
      </c>
      <c r="H26" s="10" t="s">
        <v>19</v>
      </c>
      <c r="I26" s="10" t="s">
        <v>20</v>
      </c>
      <c r="J26" s="11" t="s">
        <v>113</v>
      </c>
      <c r="K26" s="10" t="s">
        <v>21</v>
      </c>
      <c r="L26" s="10" t="s">
        <v>22</v>
      </c>
      <c r="M26" s="11"/>
      <c r="N26" s="10" t="s">
        <v>23</v>
      </c>
      <c r="O26" s="10" t="s">
        <v>24</v>
      </c>
      <c r="P26" s="10">
        <v>67752300</v>
      </c>
      <c r="Q26" s="13" t="s">
        <v>92</v>
      </c>
    </row>
    <row r="27" spans="1:17" s="3" customFormat="1" ht="80.25" customHeight="1">
      <c r="A27" s="10">
        <v>25</v>
      </c>
      <c r="B27" s="10" t="s">
        <v>114</v>
      </c>
      <c r="C27" s="11" t="s">
        <v>115</v>
      </c>
      <c r="D27" s="12" t="s">
        <v>116</v>
      </c>
      <c r="E27" s="10" t="s">
        <v>32</v>
      </c>
      <c r="F27" s="10" t="s">
        <v>33</v>
      </c>
      <c r="G27" s="10">
        <v>4</v>
      </c>
      <c r="H27" s="10" t="s">
        <v>19</v>
      </c>
      <c r="I27" s="10" t="s">
        <v>20</v>
      </c>
      <c r="J27" s="11" t="s">
        <v>117</v>
      </c>
      <c r="K27" s="10" t="s">
        <v>21</v>
      </c>
      <c r="L27" s="10" t="s">
        <v>22</v>
      </c>
      <c r="M27" s="11"/>
      <c r="N27" s="10" t="s">
        <v>23</v>
      </c>
      <c r="O27" s="10" t="s">
        <v>118</v>
      </c>
      <c r="P27" s="10">
        <v>87315835</v>
      </c>
      <c r="Q27" s="10" t="s">
        <v>25</v>
      </c>
    </row>
    <row r="28" spans="1:17" s="3" customFormat="1" ht="74.25" customHeight="1">
      <c r="A28" s="10">
        <v>26</v>
      </c>
      <c r="B28" s="10" t="s">
        <v>114</v>
      </c>
      <c r="C28" s="11" t="s">
        <v>119</v>
      </c>
      <c r="D28" s="12" t="s">
        <v>120</v>
      </c>
      <c r="E28" s="10" t="s">
        <v>32</v>
      </c>
      <c r="F28" s="10" t="s">
        <v>33</v>
      </c>
      <c r="G28" s="10">
        <v>5</v>
      </c>
      <c r="H28" s="10" t="s">
        <v>19</v>
      </c>
      <c r="I28" s="10" t="s">
        <v>20</v>
      </c>
      <c r="J28" s="11" t="s">
        <v>121</v>
      </c>
      <c r="K28" s="10" t="s">
        <v>21</v>
      </c>
      <c r="L28" s="10" t="s">
        <v>22</v>
      </c>
      <c r="M28" s="11"/>
      <c r="N28" s="10" t="s">
        <v>23</v>
      </c>
      <c r="O28" s="10" t="s">
        <v>118</v>
      </c>
      <c r="P28" s="10">
        <v>87315835</v>
      </c>
      <c r="Q28" s="10" t="s">
        <v>25</v>
      </c>
    </row>
    <row r="29" spans="1:17" s="3" customFormat="1" ht="82.5" customHeight="1">
      <c r="A29" s="10">
        <v>27</v>
      </c>
      <c r="B29" s="10" t="s">
        <v>114</v>
      </c>
      <c r="C29" s="11" t="s">
        <v>122</v>
      </c>
      <c r="D29" s="12" t="s">
        <v>123</v>
      </c>
      <c r="E29" s="10" t="s">
        <v>32</v>
      </c>
      <c r="F29" s="10" t="s">
        <v>33</v>
      </c>
      <c r="G29" s="10">
        <v>1</v>
      </c>
      <c r="H29" s="10" t="s">
        <v>19</v>
      </c>
      <c r="I29" s="10" t="s">
        <v>20</v>
      </c>
      <c r="J29" s="11" t="s">
        <v>124</v>
      </c>
      <c r="K29" s="10" t="s">
        <v>21</v>
      </c>
      <c r="L29" s="10" t="s">
        <v>22</v>
      </c>
      <c r="M29" s="11"/>
      <c r="N29" s="10" t="s">
        <v>23</v>
      </c>
      <c r="O29" s="10" t="s">
        <v>118</v>
      </c>
      <c r="P29" s="10">
        <v>87315835</v>
      </c>
      <c r="Q29" s="10" t="s">
        <v>25</v>
      </c>
    </row>
    <row r="30" spans="1:17" s="3" customFormat="1" ht="78.75" customHeight="1">
      <c r="A30" s="10">
        <v>28</v>
      </c>
      <c r="B30" s="16" t="s">
        <v>125</v>
      </c>
      <c r="C30" s="17" t="s">
        <v>126</v>
      </c>
      <c r="D30" s="18" t="s">
        <v>127</v>
      </c>
      <c r="E30" s="16" t="s">
        <v>18</v>
      </c>
      <c r="F30" s="16" t="s">
        <v>128</v>
      </c>
      <c r="G30" s="16">
        <v>1</v>
      </c>
      <c r="H30" s="16" t="s">
        <v>19</v>
      </c>
      <c r="I30" s="16" t="s">
        <v>20</v>
      </c>
      <c r="J30" s="17" t="s">
        <v>129</v>
      </c>
      <c r="K30" s="16" t="s">
        <v>21</v>
      </c>
      <c r="L30" s="16" t="s">
        <v>22</v>
      </c>
      <c r="M30" s="17" t="s">
        <v>130</v>
      </c>
      <c r="N30" s="10" t="s">
        <v>23</v>
      </c>
      <c r="O30" s="16" t="s">
        <v>24</v>
      </c>
      <c r="P30" s="16">
        <v>65911721</v>
      </c>
      <c r="Q30" s="10" t="s">
        <v>25</v>
      </c>
    </row>
    <row r="31" spans="1:17" s="3" customFormat="1" ht="79.5" customHeight="1">
      <c r="A31" s="10">
        <v>29</v>
      </c>
      <c r="B31" s="16" t="s">
        <v>125</v>
      </c>
      <c r="C31" s="17" t="s">
        <v>131</v>
      </c>
      <c r="D31" s="18" t="s">
        <v>132</v>
      </c>
      <c r="E31" s="16" t="s">
        <v>18</v>
      </c>
      <c r="F31" s="16" t="s">
        <v>128</v>
      </c>
      <c r="G31" s="16">
        <v>1</v>
      </c>
      <c r="H31" s="16" t="s">
        <v>19</v>
      </c>
      <c r="I31" s="16" t="s">
        <v>20</v>
      </c>
      <c r="J31" s="17" t="s">
        <v>133</v>
      </c>
      <c r="K31" s="16" t="s">
        <v>21</v>
      </c>
      <c r="L31" s="16" t="s">
        <v>22</v>
      </c>
      <c r="M31" s="17" t="s">
        <v>134</v>
      </c>
      <c r="N31" s="10" t="s">
        <v>23</v>
      </c>
      <c r="O31" s="16" t="s">
        <v>24</v>
      </c>
      <c r="P31" s="16">
        <v>65911721</v>
      </c>
      <c r="Q31" s="10" t="s">
        <v>25</v>
      </c>
    </row>
    <row r="32" spans="1:17" s="3" customFormat="1" ht="55.5" customHeight="1">
      <c r="A32" s="10">
        <v>30</v>
      </c>
      <c r="B32" s="10" t="s">
        <v>135</v>
      </c>
      <c r="C32" s="11" t="s">
        <v>136</v>
      </c>
      <c r="D32" s="12" t="s">
        <v>137</v>
      </c>
      <c r="E32" s="10" t="s">
        <v>32</v>
      </c>
      <c r="F32" s="10" t="s">
        <v>33</v>
      </c>
      <c r="G32" s="10">
        <v>3</v>
      </c>
      <c r="H32" s="16" t="s">
        <v>19</v>
      </c>
      <c r="I32" s="10" t="s">
        <v>20</v>
      </c>
      <c r="J32" s="11" t="s">
        <v>138</v>
      </c>
      <c r="K32" s="10" t="s">
        <v>21</v>
      </c>
      <c r="L32" s="10" t="s">
        <v>22</v>
      </c>
      <c r="M32" s="11" t="s">
        <v>139</v>
      </c>
      <c r="N32" s="10" t="s">
        <v>23</v>
      </c>
      <c r="O32" s="10" t="s">
        <v>24</v>
      </c>
      <c r="P32" s="10">
        <v>67570586</v>
      </c>
      <c r="Q32" s="10" t="s">
        <v>25</v>
      </c>
    </row>
    <row r="33" spans="1:17" s="3" customFormat="1" ht="90" customHeight="1">
      <c r="A33" s="10">
        <v>31</v>
      </c>
      <c r="B33" s="10" t="s">
        <v>135</v>
      </c>
      <c r="C33" s="11" t="s">
        <v>140</v>
      </c>
      <c r="D33" s="12" t="s">
        <v>141</v>
      </c>
      <c r="E33" s="10" t="s">
        <v>32</v>
      </c>
      <c r="F33" s="10" t="s">
        <v>33</v>
      </c>
      <c r="G33" s="10">
        <v>1</v>
      </c>
      <c r="H33" s="16" t="s">
        <v>19</v>
      </c>
      <c r="I33" s="10" t="s">
        <v>20</v>
      </c>
      <c r="J33" s="11" t="s">
        <v>142</v>
      </c>
      <c r="K33" s="10" t="s">
        <v>21</v>
      </c>
      <c r="L33" s="10" t="s">
        <v>22</v>
      </c>
      <c r="M33" s="11" t="s">
        <v>143</v>
      </c>
      <c r="N33" s="10" t="s">
        <v>23</v>
      </c>
      <c r="O33" s="10" t="s">
        <v>24</v>
      </c>
      <c r="P33" s="10">
        <v>67570586</v>
      </c>
      <c r="Q33" s="10" t="s">
        <v>25</v>
      </c>
    </row>
    <row r="34" spans="1:17" s="3" customFormat="1" ht="55.5" customHeight="1">
      <c r="A34" s="10">
        <v>32</v>
      </c>
      <c r="B34" s="10" t="s">
        <v>135</v>
      </c>
      <c r="C34" s="11" t="s">
        <v>144</v>
      </c>
      <c r="D34" s="12" t="s">
        <v>145</v>
      </c>
      <c r="E34" s="10" t="s">
        <v>32</v>
      </c>
      <c r="F34" s="10" t="s">
        <v>33</v>
      </c>
      <c r="G34" s="10">
        <v>1</v>
      </c>
      <c r="H34" s="16" t="s">
        <v>19</v>
      </c>
      <c r="I34" s="10" t="s">
        <v>20</v>
      </c>
      <c r="J34" s="11" t="s">
        <v>142</v>
      </c>
      <c r="K34" s="10" t="s">
        <v>21</v>
      </c>
      <c r="L34" s="10" t="s">
        <v>22</v>
      </c>
      <c r="M34" s="11" t="s">
        <v>146</v>
      </c>
      <c r="N34" s="10" t="s">
        <v>23</v>
      </c>
      <c r="O34" s="10" t="s">
        <v>24</v>
      </c>
      <c r="P34" s="10">
        <v>67570586</v>
      </c>
      <c r="Q34" s="10" t="s">
        <v>25</v>
      </c>
    </row>
    <row r="35" spans="1:17" s="3" customFormat="1" ht="60" customHeight="1">
      <c r="A35" s="10">
        <v>33</v>
      </c>
      <c r="B35" s="10" t="s">
        <v>135</v>
      </c>
      <c r="C35" s="11" t="s">
        <v>147</v>
      </c>
      <c r="D35" s="12" t="s">
        <v>148</v>
      </c>
      <c r="E35" s="10" t="s">
        <v>32</v>
      </c>
      <c r="F35" s="10" t="s">
        <v>33</v>
      </c>
      <c r="G35" s="10">
        <v>1</v>
      </c>
      <c r="H35" s="16" t="s">
        <v>19</v>
      </c>
      <c r="I35" s="10" t="s">
        <v>20</v>
      </c>
      <c r="J35" s="11" t="s">
        <v>142</v>
      </c>
      <c r="K35" s="10" t="s">
        <v>21</v>
      </c>
      <c r="L35" s="10" t="s">
        <v>22</v>
      </c>
      <c r="M35" s="11" t="s">
        <v>149</v>
      </c>
      <c r="N35" s="10" t="s">
        <v>23</v>
      </c>
      <c r="O35" s="10" t="s">
        <v>24</v>
      </c>
      <c r="P35" s="10">
        <v>67570586</v>
      </c>
      <c r="Q35" s="10" t="s">
        <v>25</v>
      </c>
    </row>
    <row r="36" spans="1:17" s="3" customFormat="1" ht="54.75" customHeight="1">
      <c r="A36" s="10">
        <v>34</v>
      </c>
      <c r="B36" s="10" t="s">
        <v>135</v>
      </c>
      <c r="C36" s="11" t="s">
        <v>150</v>
      </c>
      <c r="D36" s="12" t="s">
        <v>151</v>
      </c>
      <c r="E36" s="10" t="s">
        <v>32</v>
      </c>
      <c r="F36" s="10" t="s">
        <v>33</v>
      </c>
      <c r="G36" s="10">
        <v>1</v>
      </c>
      <c r="H36" s="16" t="s">
        <v>19</v>
      </c>
      <c r="I36" s="10" t="s">
        <v>20</v>
      </c>
      <c r="J36" s="11" t="s">
        <v>142</v>
      </c>
      <c r="K36" s="10" t="s">
        <v>21</v>
      </c>
      <c r="L36" s="10" t="s">
        <v>22</v>
      </c>
      <c r="M36" s="11" t="s">
        <v>152</v>
      </c>
      <c r="N36" s="10" t="s">
        <v>23</v>
      </c>
      <c r="O36" s="10" t="s">
        <v>24</v>
      </c>
      <c r="P36" s="10">
        <v>67570586</v>
      </c>
      <c r="Q36" s="10" t="s">
        <v>25</v>
      </c>
    </row>
    <row r="37" spans="1:17" s="3" customFormat="1" ht="59.25" customHeight="1">
      <c r="A37" s="10">
        <v>35</v>
      </c>
      <c r="B37" s="10" t="s">
        <v>135</v>
      </c>
      <c r="C37" s="11" t="s">
        <v>153</v>
      </c>
      <c r="D37" s="12" t="s">
        <v>154</v>
      </c>
      <c r="E37" s="10" t="s">
        <v>32</v>
      </c>
      <c r="F37" s="10" t="s">
        <v>33</v>
      </c>
      <c r="G37" s="10">
        <v>1</v>
      </c>
      <c r="H37" s="10" t="s">
        <v>26</v>
      </c>
      <c r="I37" s="10" t="s">
        <v>20</v>
      </c>
      <c r="J37" s="11" t="s">
        <v>155</v>
      </c>
      <c r="K37" s="10" t="s">
        <v>21</v>
      </c>
      <c r="L37" s="10" t="s">
        <v>22</v>
      </c>
      <c r="M37" s="11" t="s">
        <v>156</v>
      </c>
      <c r="N37" s="10" t="s">
        <v>23</v>
      </c>
      <c r="O37" s="10" t="s">
        <v>24</v>
      </c>
      <c r="P37" s="10">
        <v>67570586</v>
      </c>
      <c r="Q37" s="10" t="s">
        <v>25</v>
      </c>
    </row>
    <row r="38" spans="1:17" s="3" customFormat="1" ht="68.25" customHeight="1">
      <c r="A38" s="10">
        <v>36</v>
      </c>
      <c r="B38" s="10" t="s">
        <v>135</v>
      </c>
      <c r="C38" s="11" t="s">
        <v>157</v>
      </c>
      <c r="D38" s="12" t="s">
        <v>158</v>
      </c>
      <c r="E38" s="10" t="s">
        <v>32</v>
      </c>
      <c r="F38" s="10" t="s">
        <v>33</v>
      </c>
      <c r="G38" s="10">
        <v>1</v>
      </c>
      <c r="H38" s="10" t="s">
        <v>26</v>
      </c>
      <c r="I38" s="10" t="s">
        <v>20</v>
      </c>
      <c r="J38" s="11" t="s">
        <v>159</v>
      </c>
      <c r="K38" s="10" t="s">
        <v>21</v>
      </c>
      <c r="L38" s="10" t="s">
        <v>22</v>
      </c>
      <c r="M38" s="11" t="s">
        <v>160</v>
      </c>
      <c r="N38" s="10" t="s">
        <v>23</v>
      </c>
      <c r="O38" s="10" t="s">
        <v>24</v>
      </c>
      <c r="P38" s="10">
        <v>67570586</v>
      </c>
      <c r="Q38" s="10" t="s">
        <v>25</v>
      </c>
    </row>
    <row r="39" spans="1:17" s="3" customFormat="1" ht="68.25" customHeight="1">
      <c r="A39" s="10">
        <v>37</v>
      </c>
      <c r="B39" s="10" t="s">
        <v>135</v>
      </c>
      <c r="C39" s="11" t="s">
        <v>161</v>
      </c>
      <c r="D39" s="12" t="s">
        <v>162</v>
      </c>
      <c r="E39" s="10" t="s">
        <v>18</v>
      </c>
      <c r="F39" s="10" t="s">
        <v>50</v>
      </c>
      <c r="G39" s="10">
        <v>1</v>
      </c>
      <c r="H39" s="10" t="s">
        <v>19</v>
      </c>
      <c r="I39" s="10" t="s">
        <v>20</v>
      </c>
      <c r="J39" s="11" t="s">
        <v>163</v>
      </c>
      <c r="K39" s="10" t="s">
        <v>21</v>
      </c>
      <c r="L39" s="10" t="s">
        <v>22</v>
      </c>
      <c r="M39" s="11" t="s">
        <v>164</v>
      </c>
      <c r="N39" s="10" t="s">
        <v>23</v>
      </c>
      <c r="O39" s="10" t="s">
        <v>24</v>
      </c>
      <c r="P39" s="10">
        <v>67570586</v>
      </c>
      <c r="Q39" s="10" t="s">
        <v>25</v>
      </c>
    </row>
    <row r="40" spans="1:17" ht="66.75" customHeight="1">
      <c r="A40" s="10">
        <v>38</v>
      </c>
      <c r="B40" s="10" t="s">
        <v>135</v>
      </c>
      <c r="C40" s="11" t="s">
        <v>165</v>
      </c>
      <c r="D40" s="12" t="s">
        <v>166</v>
      </c>
      <c r="E40" s="10" t="s">
        <v>18</v>
      </c>
      <c r="F40" s="10" t="s">
        <v>50</v>
      </c>
      <c r="G40" s="10">
        <v>1</v>
      </c>
      <c r="H40" s="10" t="s">
        <v>19</v>
      </c>
      <c r="I40" s="10" t="s">
        <v>20</v>
      </c>
      <c r="J40" s="11" t="s">
        <v>167</v>
      </c>
      <c r="K40" s="10" t="s">
        <v>21</v>
      </c>
      <c r="L40" s="10" t="s">
        <v>22</v>
      </c>
      <c r="M40" s="11"/>
      <c r="N40" s="10" t="s">
        <v>23</v>
      </c>
      <c r="O40" s="10" t="s">
        <v>24</v>
      </c>
      <c r="P40" s="10">
        <v>67570586</v>
      </c>
      <c r="Q40" s="10" t="s">
        <v>25</v>
      </c>
    </row>
    <row r="41" spans="1:17" ht="60" customHeight="1">
      <c r="A41" s="10">
        <v>39</v>
      </c>
      <c r="B41" s="10" t="s">
        <v>135</v>
      </c>
      <c r="C41" s="11" t="s">
        <v>168</v>
      </c>
      <c r="D41" s="12" t="s">
        <v>169</v>
      </c>
      <c r="E41" s="10" t="s">
        <v>32</v>
      </c>
      <c r="F41" s="10" t="s">
        <v>33</v>
      </c>
      <c r="G41" s="10">
        <v>1</v>
      </c>
      <c r="H41" s="10" t="s">
        <v>19</v>
      </c>
      <c r="I41" s="10" t="s">
        <v>20</v>
      </c>
      <c r="J41" s="11" t="s">
        <v>170</v>
      </c>
      <c r="K41" s="10" t="s">
        <v>21</v>
      </c>
      <c r="L41" s="10" t="s">
        <v>22</v>
      </c>
      <c r="M41" s="11" t="s">
        <v>171</v>
      </c>
      <c r="N41" s="10" t="s">
        <v>23</v>
      </c>
      <c r="O41" s="10" t="s">
        <v>24</v>
      </c>
      <c r="P41" s="10">
        <v>67570586</v>
      </c>
      <c r="Q41" s="10" t="s">
        <v>25</v>
      </c>
    </row>
    <row r="42" spans="1:17" ht="73.5" customHeight="1">
      <c r="A42" s="10">
        <v>40</v>
      </c>
      <c r="B42" s="13" t="s">
        <v>172</v>
      </c>
      <c r="C42" s="19" t="s">
        <v>173</v>
      </c>
      <c r="D42" s="15" t="s">
        <v>174</v>
      </c>
      <c r="E42" s="10" t="s">
        <v>32</v>
      </c>
      <c r="F42" s="10" t="s">
        <v>33</v>
      </c>
      <c r="G42" s="13">
        <v>2</v>
      </c>
      <c r="H42" s="13" t="s">
        <v>19</v>
      </c>
      <c r="I42" s="13" t="s">
        <v>20</v>
      </c>
      <c r="J42" s="14" t="s">
        <v>175</v>
      </c>
      <c r="K42" s="10" t="s">
        <v>21</v>
      </c>
      <c r="L42" s="13" t="s">
        <v>176</v>
      </c>
      <c r="M42" s="14" t="s">
        <v>177</v>
      </c>
      <c r="N42" s="13" t="s">
        <v>178</v>
      </c>
      <c r="O42" s="26" t="s">
        <v>118</v>
      </c>
      <c r="P42" s="27">
        <v>67802810</v>
      </c>
      <c r="Q42" s="10" t="s">
        <v>25</v>
      </c>
    </row>
    <row r="43" spans="1:17" ht="84.75" customHeight="1">
      <c r="A43" s="10">
        <v>41</v>
      </c>
      <c r="B43" s="13" t="s">
        <v>172</v>
      </c>
      <c r="C43" s="19" t="s">
        <v>179</v>
      </c>
      <c r="D43" s="15" t="s">
        <v>180</v>
      </c>
      <c r="E43" s="10" t="s">
        <v>32</v>
      </c>
      <c r="F43" s="10" t="s">
        <v>33</v>
      </c>
      <c r="G43" s="13">
        <v>1</v>
      </c>
      <c r="H43" s="13" t="s">
        <v>19</v>
      </c>
      <c r="I43" s="13" t="s">
        <v>20</v>
      </c>
      <c r="J43" s="14" t="s">
        <v>181</v>
      </c>
      <c r="K43" s="10" t="s">
        <v>21</v>
      </c>
      <c r="L43" s="13" t="s">
        <v>22</v>
      </c>
      <c r="M43" s="14" t="s">
        <v>182</v>
      </c>
      <c r="N43" s="13" t="s">
        <v>178</v>
      </c>
      <c r="O43" s="26" t="s">
        <v>118</v>
      </c>
      <c r="P43" s="27">
        <v>67802810</v>
      </c>
      <c r="Q43" s="10" t="s">
        <v>25</v>
      </c>
    </row>
    <row r="44" spans="1:17" ht="57.75" customHeight="1">
      <c r="A44" s="10">
        <v>42</v>
      </c>
      <c r="B44" s="13" t="s">
        <v>172</v>
      </c>
      <c r="C44" s="19" t="s">
        <v>183</v>
      </c>
      <c r="D44" s="15" t="s">
        <v>184</v>
      </c>
      <c r="E44" s="10" t="s">
        <v>32</v>
      </c>
      <c r="F44" s="10" t="s">
        <v>33</v>
      </c>
      <c r="G44" s="13">
        <v>1</v>
      </c>
      <c r="H44" s="13" t="s">
        <v>19</v>
      </c>
      <c r="I44" s="13" t="s">
        <v>20</v>
      </c>
      <c r="J44" s="14" t="s">
        <v>185</v>
      </c>
      <c r="K44" s="10" t="s">
        <v>21</v>
      </c>
      <c r="L44" s="13" t="s">
        <v>22</v>
      </c>
      <c r="M44" s="14" t="s">
        <v>186</v>
      </c>
      <c r="N44" s="13" t="s">
        <v>23</v>
      </c>
      <c r="O44" s="26" t="s">
        <v>118</v>
      </c>
      <c r="P44" s="27">
        <v>67802810</v>
      </c>
      <c r="Q44" s="10" t="s">
        <v>25</v>
      </c>
    </row>
    <row r="45" spans="1:17" ht="54.75" customHeight="1">
      <c r="A45" s="10">
        <v>43</v>
      </c>
      <c r="B45" s="13" t="s">
        <v>172</v>
      </c>
      <c r="C45" s="19" t="s">
        <v>187</v>
      </c>
      <c r="D45" s="15" t="s">
        <v>188</v>
      </c>
      <c r="E45" s="10" t="s">
        <v>32</v>
      </c>
      <c r="F45" s="10" t="s">
        <v>33</v>
      </c>
      <c r="G45" s="13">
        <v>1</v>
      </c>
      <c r="H45" s="13" t="s">
        <v>19</v>
      </c>
      <c r="I45" s="13" t="s">
        <v>20</v>
      </c>
      <c r="J45" s="14" t="s">
        <v>189</v>
      </c>
      <c r="K45" s="10" t="s">
        <v>21</v>
      </c>
      <c r="L45" s="13" t="s">
        <v>22</v>
      </c>
      <c r="M45" s="14" t="s">
        <v>190</v>
      </c>
      <c r="N45" s="13" t="s">
        <v>23</v>
      </c>
      <c r="O45" s="26" t="s">
        <v>118</v>
      </c>
      <c r="P45" s="27">
        <v>67802810</v>
      </c>
      <c r="Q45" s="10" t="s">
        <v>25</v>
      </c>
    </row>
    <row r="46" spans="1:17" ht="60" customHeight="1">
      <c r="A46" s="10">
        <v>44</v>
      </c>
      <c r="B46" s="13" t="s">
        <v>172</v>
      </c>
      <c r="C46" s="14" t="s">
        <v>191</v>
      </c>
      <c r="D46" s="15" t="s">
        <v>192</v>
      </c>
      <c r="E46" s="10" t="s">
        <v>32</v>
      </c>
      <c r="F46" s="10" t="s">
        <v>33</v>
      </c>
      <c r="G46" s="13">
        <v>1</v>
      </c>
      <c r="H46" s="13" t="s">
        <v>26</v>
      </c>
      <c r="I46" s="13" t="s">
        <v>20</v>
      </c>
      <c r="J46" s="14" t="s">
        <v>193</v>
      </c>
      <c r="K46" s="10" t="s">
        <v>21</v>
      </c>
      <c r="L46" s="13" t="s">
        <v>176</v>
      </c>
      <c r="M46" s="14" t="s">
        <v>194</v>
      </c>
      <c r="N46" s="13" t="s">
        <v>23</v>
      </c>
      <c r="O46" s="26" t="s">
        <v>118</v>
      </c>
      <c r="P46" s="27">
        <v>67802810</v>
      </c>
      <c r="Q46" s="10" t="s">
        <v>25</v>
      </c>
    </row>
    <row r="47" spans="1:17" ht="60" customHeight="1">
      <c r="A47" s="10">
        <v>45</v>
      </c>
      <c r="B47" s="13" t="s">
        <v>172</v>
      </c>
      <c r="C47" s="19" t="s">
        <v>195</v>
      </c>
      <c r="D47" s="15" t="s">
        <v>196</v>
      </c>
      <c r="E47" s="10" t="s">
        <v>32</v>
      </c>
      <c r="F47" s="10" t="s">
        <v>33</v>
      </c>
      <c r="G47" s="13">
        <v>2</v>
      </c>
      <c r="H47" s="13" t="s">
        <v>19</v>
      </c>
      <c r="I47" s="13" t="s">
        <v>20</v>
      </c>
      <c r="J47" s="14" t="s">
        <v>197</v>
      </c>
      <c r="K47" s="10" t="s">
        <v>21</v>
      </c>
      <c r="L47" s="13" t="s">
        <v>22</v>
      </c>
      <c r="M47" s="14" t="s">
        <v>198</v>
      </c>
      <c r="N47" s="13" t="s">
        <v>178</v>
      </c>
      <c r="O47" s="26" t="s">
        <v>118</v>
      </c>
      <c r="P47" s="27">
        <v>67802810</v>
      </c>
      <c r="Q47" s="10" t="s">
        <v>25</v>
      </c>
    </row>
    <row r="48" spans="1:17" ht="60" customHeight="1">
      <c r="A48" s="10">
        <v>46</v>
      </c>
      <c r="B48" s="13" t="s">
        <v>172</v>
      </c>
      <c r="C48" s="19" t="s">
        <v>199</v>
      </c>
      <c r="D48" s="15" t="s">
        <v>200</v>
      </c>
      <c r="E48" s="10" t="s">
        <v>32</v>
      </c>
      <c r="F48" s="10" t="s">
        <v>33</v>
      </c>
      <c r="G48" s="13">
        <v>1</v>
      </c>
      <c r="H48" s="13" t="s">
        <v>19</v>
      </c>
      <c r="I48" s="13" t="s">
        <v>20</v>
      </c>
      <c r="J48" s="14" t="s">
        <v>201</v>
      </c>
      <c r="K48" s="10" t="s">
        <v>21</v>
      </c>
      <c r="L48" s="13" t="s">
        <v>22</v>
      </c>
      <c r="M48" s="14" t="s">
        <v>202</v>
      </c>
      <c r="N48" s="13" t="s">
        <v>178</v>
      </c>
      <c r="O48" s="26" t="s">
        <v>118</v>
      </c>
      <c r="P48" s="27">
        <v>67802810</v>
      </c>
      <c r="Q48" s="10" t="s">
        <v>25</v>
      </c>
    </row>
    <row r="49" spans="1:17" ht="124.5" customHeight="1">
      <c r="A49" s="10">
        <v>47</v>
      </c>
      <c r="B49" s="13" t="s">
        <v>172</v>
      </c>
      <c r="C49" s="19" t="s">
        <v>55</v>
      </c>
      <c r="D49" s="20" t="s">
        <v>203</v>
      </c>
      <c r="E49" s="13" t="s">
        <v>18</v>
      </c>
      <c r="F49" s="13" t="s">
        <v>50</v>
      </c>
      <c r="G49" s="13">
        <v>1</v>
      </c>
      <c r="H49" s="13" t="s">
        <v>19</v>
      </c>
      <c r="I49" s="13" t="s">
        <v>20</v>
      </c>
      <c r="J49" s="14" t="s">
        <v>204</v>
      </c>
      <c r="K49" s="10" t="s">
        <v>21</v>
      </c>
      <c r="L49" s="13" t="s">
        <v>22</v>
      </c>
      <c r="M49" s="14"/>
      <c r="N49" s="13" t="s">
        <v>23</v>
      </c>
      <c r="O49" s="26" t="s">
        <v>118</v>
      </c>
      <c r="P49" s="27">
        <v>67802810</v>
      </c>
      <c r="Q49" s="10" t="s">
        <v>25</v>
      </c>
    </row>
    <row r="50" spans="1:17" ht="55.5" customHeight="1">
      <c r="A50" s="10">
        <v>48</v>
      </c>
      <c r="B50" s="13" t="s">
        <v>172</v>
      </c>
      <c r="C50" s="19" t="s">
        <v>205</v>
      </c>
      <c r="D50" s="15" t="s">
        <v>206</v>
      </c>
      <c r="E50" s="10" t="s">
        <v>32</v>
      </c>
      <c r="F50" s="10" t="s">
        <v>33</v>
      </c>
      <c r="G50" s="13">
        <v>1</v>
      </c>
      <c r="H50" s="13" t="s">
        <v>19</v>
      </c>
      <c r="I50" s="13" t="s">
        <v>20</v>
      </c>
      <c r="J50" s="14" t="s">
        <v>207</v>
      </c>
      <c r="K50" s="10" t="s">
        <v>21</v>
      </c>
      <c r="L50" s="13" t="s">
        <v>22</v>
      </c>
      <c r="M50" s="14" t="s">
        <v>202</v>
      </c>
      <c r="N50" s="13" t="s">
        <v>178</v>
      </c>
      <c r="O50" s="26" t="s">
        <v>118</v>
      </c>
      <c r="P50" s="27">
        <v>67802810</v>
      </c>
      <c r="Q50" s="10" t="s">
        <v>25</v>
      </c>
    </row>
    <row r="51" spans="1:17" ht="48" customHeight="1">
      <c r="A51" s="10">
        <v>49</v>
      </c>
      <c r="B51" s="13" t="s">
        <v>172</v>
      </c>
      <c r="C51" s="19" t="s">
        <v>208</v>
      </c>
      <c r="D51" s="15" t="s">
        <v>209</v>
      </c>
      <c r="E51" s="13" t="s">
        <v>18</v>
      </c>
      <c r="F51" s="13" t="s">
        <v>50</v>
      </c>
      <c r="G51" s="13">
        <v>1</v>
      </c>
      <c r="H51" s="13" t="s">
        <v>19</v>
      </c>
      <c r="I51" s="13" t="s">
        <v>20</v>
      </c>
      <c r="J51" s="14" t="s">
        <v>210</v>
      </c>
      <c r="K51" s="10" t="s">
        <v>21</v>
      </c>
      <c r="L51" s="13" t="s">
        <v>176</v>
      </c>
      <c r="M51" s="14"/>
      <c r="N51" s="13" t="s">
        <v>178</v>
      </c>
      <c r="O51" s="26" t="s">
        <v>118</v>
      </c>
      <c r="P51" s="27">
        <v>67802810</v>
      </c>
      <c r="Q51" s="10" t="s">
        <v>25</v>
      </c>
    </row>
    <row r="52" spans="1:17" ht="59.25" customHeight="1">
      <c r="A52" s="10">
        <v>50</v>
      </c>
      <c r="B52" s="13" t="s">
        <v>172</v>
      </c>
      <c r="C52" s="19" t="s">
        <v>211</v>
      </c>
      <c r="D52" s="15" t="s">
        <v>212</v>
      </c>
      <c r="E52" s="10" t="s">
        <v>32</v>
      </c>
      <c r="F52" s="10" t="s">
        <v>33</v>
      </c>
      <c r="G52" s="13">
        <v>2</v>
      </c>
      <c r="H52" s="13" t="s">
        <v>19</v>
      </c>
      <c r="I52" s="13" t="s">
        <v>20</v>
      </c>
      <c r="J52" s="14" t="s">
        <v>213</v>
      </c>
      <c r="K52" s="10" t="s">
        <v>21</v>
      </c>
      <c r="L52" s="13" t="s">
        <v>176</v>
      </c>
      <c r="M52" s="14" t="s">
        <v>214</v>
      </c>
      <c r="N52" s="13" t="s">
        <v>178</v>
      </c>
      <c r="O52" s="26" t="s">
        <v>118</v>
      </c>
      <c r="P52" s="27">
        <v>67802810</v>
      </c>
      <c r="Q52" s="10" t="s">
        <v>25</v>
      </c>
    </row>
    <row r="53" spans="1:17" ht="47.25" customHeight="1">
      <c r="A53" s="10">
        <v>51</v>
      </c>
      <c r="B53" s="13" t="s">
        <v>172</v>
      </c>
      <c r="C53" s="19" t="s">
        <v>215</v>
      </c>
      <c r="D53" s="15" t="s">
        <v>216</v>
      </c>
      <c r="E53" s="13" t="s">
        <v>18</v>
      </c>
      <c r="F53" s="13" t="s">
        <v>50</v>
      </c>
      <c r="G53" s="13">
        <v>2</v>
      </c>
      <c r="H53" s="13" t="s">
        <v>19</v>
      </c>
      <c r="I53" s="13" t="s">
        <v>20</v>
      </c>
      <c r="J53" s="14" t="s">
        <v>217</v>
      </c>
      <c r="K53" s="10" t="s">
        <v>21</v>
      </c>
      <c r="L53" s="13" t="s">
        <v>176</v>
      </c>
      <c r="M53" s="14" t="s">
        <v>218</v>
      </c>
      <c r="N53" s="13" t="s">
        <v>178</v>
      </c>
      <c r="O53" s="26" t="s">
        <v>118</v>
      </c>
      <c r="P53" s="27">
        <v>67802810</v>
      </c>
      <c r="Q53" s="10" t="s">
        <v>25</v>
      </c>
    </row>
    <row r="54" spans="1:17" ht="48.75" customHeight="1">
      <c r="A54" s="10">
        <v>52</v>
      </c>
      <c r="B54" s="13" t="s">
        <v>172</v>
      </c>
      <c r="C54" s="19" t="s">
        <v>27</v>
      </c>
      <c r="D54" s="15" t="s">
        <v>219</v>
      </c>
      <c r="E54" s="13" t="s">
        <v>18</v>
      </c>
      <c r="F54" s="13" t="s">
        <v>50</v>
      </c>
      <c r="G54" s="13">
        <v>1</v>
      </c>
      <c r="H54" s="13" t="s">
        <v>19</v>
      </c>
      <c r="I54" s="13" t="s">
        <v>20</v>
      </c>
      <c r="J54" s="14" t="s">
        <v>220</v>
      </c>
      <c r="K54" s="10" t="s">
        <v>21</v>
      </c>
      <c r="L54" s="13" t="s">
        <v>22</v>
      </c>
      <c r="M54" s="14" t="s">
        <v>221</v>
      </c>
      <c r="N54" s="13" t="s">
        <v>178</v>
      </c>
      <c r="O54" s="26" t="s">
        <v>118</v>
      </c>
      <c r="P54" s="27">
        <v>67802810</v>
      </c>
      <c r="Q54" s="10" t="s">
        <v>25</v>
      </c>
    </row>
    <row r="55" spans="1:17" ht="60">
      <c r="A55" s="10">
        <v>53</v>
      </c>
      <c r="B55" s="13" t="s">
        <v>172</v>
      </c>
      <c r="C55" s="19" t="s">
        <v>222</v>
      </c>
      <c r="D55" s="15" t="s">
        <v>223</v>
      </c>
      <c r="E55" s="13" t="s">
        <v>18</v>
      </c>
      <c r="F55" s="13" t="s">
        <v>50</v>
      </c>
      <c r="G55" s="13">
        <v>1</v>
      </c>
      <c r="H55" s="13" t="s">
        <v>19</v>
      </c>
      <c r="I55" s="13" t="s">
        <v>20</v>
      </c>
      <c r="J55" s="14" t="s">
        <v>224</v>
      </c>
      <c r="K55" s="10" t="s">
        <v>21</v>
      </c>
      <c r="L55" s="13" t="s">
        <v>22</v>
      </c>
      <c r="M55" s="14" t="s">
        <v>225</v>
      </c>
      <c r="N55" s="13" t="s">
        <v>178</v>
      </c>
      <c r="O55" s="26" t="s">
        <v>118</v>
      </c>
      <c r="P55" s="27">
        <v>67802810</v>
      </c>
      <c r="Q55" s="10" t="s">
        <v>25</v>
      </c>
    </row>
    <row r="56" spans="1:17" ht="67.5" customHeight="1">
      <c r="A56" s="10">
        <v>54</v>
      </c>
      <c r="B56" s="21" t="s">
        <v>172</v>
      </c>
      <c r="C56" s="22" t="s">
        <v>226</v>
      </c>
      <c r="D56" s="23" t="s">
        <v>227</v>
      </c>
      <c r="E56" s="24" t="s">
        <v>18</v>
      </c>
      <c r="F56" s="24" t="s">
        <v>50</v>
      </c>
      <c r="G56" s="24">
        <v>1</v>
      </c>
      <c r="H56" s="24" t="s">
        <v>19</v>
      </c>
      <c r="I56" s="24" t="s">
        <v>20</v>
      </c>
      <c r="J56" s="14" t="s">
        <v>228</v>
      </c>
      <c r="K56" s="24" t="s">
        <v>21</v>
      </c>
      <c r="L56" s="24" t="s">
        <v>22</v>
      </c>
      <c r="M56" s="28" t="s">
        <v>229</v>
      </c>
      <c r="N56" s="24" t="s">
        <v>178</v>
      </c>
      <c r="O56" s="29" t="s">
        <v>118</v>
      </c>
      <c r="P56" s="30">
        <v>67802810</v>
      </c>
      <c r="Q56" s="21" t="s">
        <v>25</v>
      </c>
    </row>
    <row r="57" spans="1:17" ht="83.25" customHeight="1">
      <c r="A57" s="10">
        <v>55</v>
      </c>
      <c r="B57" s="10" t="s">
        <v>230</v>
      </c>
      <c r="C57" s="11" t="s">
        <v>231</v>
      </c>
      <c r="D57" s="12" t="s">
        <v>232</v>
      </c>
      <c r="E57" s="10" t="s">
        <v>18</v>
      </c>
      <c r="F57" s="10" t="s">
        <v>50</v>
      </c>
      <c r="G57" s="10">
        <v>1</v>
      </c>
      <c r="H57" s="10" t="s">
        <v>19</v>
      </c>
      <c r="I57" s="10" t="s">
        <v>20</v>
      </c>
      <c r="J57" s="11" t="s">
        <v>233</v>
      </c>
      <c r="K57" s="10" t="s">
        <v>234</v>
      </c>
      <c r="L57" s="10" t="s">
        <v>22</v>
      </c>
      <c r="M57" s="11" t="s">
        <v>235</v>
      </c>
      <c r="N57" s="10" t="s">
        <v>23</v>
      </c>
      <c r="O57" s="10" t="s">
        <v>118</v>
      </c>
      <c r="P57" s="10" t="s">
        <v>236</v>
      </c>
      <c r="Q57" s="10" t="s">
        <v>25</v>
      </c>
    </row>
    <row r="58" spans="1:17" ht="131.25" customHeight="1">
      <c r="A58" s="10">
        <v>56</v>
      </c>
      <c r="B58" s="10" t="s">
        <v>237</v>
      </c>
      <c r="C58" s="11" t="s">
        <v>238</v>
      </c>
      <c r="D58" s="12" t="s">
        <v>239</v>
      </c>
      <c r="E58" s="10" t="s">
        <v>18</v>
      </c>
      <c r="F58" s="10" t="s">
        <v>50</v>
      </c>
      <c r="G58" s="10">
        <v>1</v>
      </c>
      <c r="H58" s="10" t="s">
        <v>19</v>
      </c>
      <c r="I58" s="10" t="s">
        <v>20</v>
      </c>
      <c r="J58" s="11" t="s">
        <v>240</v>
      </c>
      <c r="K58" s="10" t="s">
        <v>241</v>
      </c>
      <c r="L58" s="10" t="s">
        <v>22</v>
      </c>
      <c r="M58" s="11" t="s">
        <v>242</v>
      </c>
      <c r="N58" s="10" t="s">
        <v>23</v>
      </c>
      <c r="O58" s="10" t="s">
        <v>24</v>
      </c>
      <c r="P58" s="10">
        <v>62249837</v>
      </c>
      <c r="Q58" s="10" t="s">
        <v>25</v>
      </c>
    </row>
    <row r="59" spans="1:17" ht="179.25" customHeight="1">
      <c r="A59" s="10">
        <v>57</v>
      </c>
      <c r="B59" s="10" t="s">
        <v>237</v>
      </c>
      <c r="C59" s="11" t="s">
        <v>243</v>
      </c>
      <c r="D59" s="12" t="s">
        <v>244</v>
      </c>
      <c r="E59" s="10" t="s">
        <v>18</v>
      </c>
      <c r="F59" s="10" t="s">
        <v>50</v>
      </c>
      <c r="G59" s="10">
        <v>1</v>
      </c>
      <c r="H59" s="10" t="s">
        <v>19</v>
      </c>
      <c r="I59" s="10" t="s">
        <v>20</v>
      </c>
      <c r="J59" s="14" t="s">
        <v>245</v>
      </c>
      <c r="K59" s="10" t="s">
        <v>241</v>
      </c>
      <c r="L59" s="10" t="s">
        <v>22</v>
      </c>
      <c r="M59" s="14" t="s">
        <v>246</v>
      </c>
      <c r="N59" s="10" t="s">
        <v>23</v>
      </c>
      <c r="O59" s="10" t="s">
        <v>24</v>
      </c>
      <c r="P59" s="10">
        <v>62249837</v>
      </c>
      <c r="Q59" s="10" t="s">
        <v>25</v>
      </c>
    </row>
    <row r="60" spans="1:17" ht="113.25" customHeight="1">
      <c r="A60" s="10">
        <v>58</v>
      </c>
      <c r="B60" s="10" t="s">
        <v>237</v>
      </c>
      <c r="C60" s="11" t="s">
        <v>247</v>
      </c>
      <c r="D60" s="12" t="s">
        <v>248</v>
      </c>
      <c r="E60" s="10" t="s">
        <v>18</v>
      </c>
      <c r="F60" s="10" t="s">
        <v>50</v>
      </c>
      <c r="G60" s="10">
        <v>1</v>
      </c>
      <c r="H60" s="10" t="s">
        <v>26</v>
      </c>
      <c r="I60" s="10" t="s">
        <v>20</v>
      </c>
      <c r="J60" s="14" t="s">
        <v>249</v>
      </c>
      <c r="K60" s="10" t="s">
        <v>241</v>
      </c>
      <c r="L60" s="10" t="s">
        <v>22</v>
      </c>
      <c r="M60" s="11" t="s">
        <v>250</v>
      </c>
      <c r="N60" s="10" t="s">
        <v>23</v>
      </c>
      <c r="O60" s="10" t="s">
        <v>24</v>
      </c>
      <c r="P60" s="10">
        <v>62249837</v>
      </c>
      <c r="Q60" s="10" t="s">
        <v>25</v>
      </c>
    </row>
    <row r="61" spans="1:17" ht="45.75" customHeight="1">
      <c r="A61" s="10">
        <v>59</v>
      </c>
      <c r="B61" s="10" t="s">
        <v>251</v>
      </c>
      <c r="C61" s="11" t="s">
        <v>252</v>
      </c>
      <c r="D61" s="12" t="s">
        <v>253</v>
      </c>
      <c r="E61" s="10" t="s">
        <v>18</v>
      </c>
      <c r="F61" s="10" t="s">
        <v>50</v>
      </c>
      <c r="G61" s="10">
        <v>1</v>
      </c>
      <c r="H61" s="10" t="s">
        <v>26</v>
      </c>
      <c r="I61" s="10" t="s">
        <v>20</v>
      </c>
      <c r="J61" s="14" t="s">
        <v>254</v>
      </c>
      <c r="K61" s="10" t="s">
        <v>21</v>
      </c>
      <c r="L61" s="10" t="s">
        <v>255</v>
      </c>
      <c r="M61" s="11"/>
      <c r="N61" s="10" t="s">
        <v>23</v>
      </c>
      <c r="O61" s="10" t="s">
        <v>24</v>
      </c>
      <c r="P61" s="10">
        <v>62272010</v>
      </c>
      <c r="Q61" s="10" t="s">
        <v>25</v>
      </c>
    </row>
    <row r="62" spans="1:17" ht="117" customHeight="1">
      <c r="A62" s="10">
        <v>60</v>
      </c>
      <c r="B62" s="10" t="s">
        <v>256</v>
      </c>
      <c r="C62" s="11" t="s">
        <v>257</v>
      </c>
      <c r="D62" s="12" t="s">
        <v>258</v>
      </c>
      <c r="E62" s="10" t="s">
        <v>18</v>
      </c>
      <c r="F62" s="10" t="s">
        <v>50</v>
      </c>
      <c r="G62" s="10">
        <v>1</v>
      </c>
      <c r="H62" s="10" t="s">
        <v>19</v>
      </c>
      <c r="I62" s="10" t="s">
        <v>20</v>
      </c>
      <c r="J62" s="11" t="s">
        <v>259</v>
      </c>
      <c r="K62" s="10" t="s">
        <v>21</v>
      </c>
      <c r="L62" s="10" t="s">
        <v>22</v>
      </c>
      <c r="M62" s="11" t="s">
        <v>260</v>
      </c>
      <c r="N62" s="10" t="s">
        <v>23</v>
      </c>
      <c r="O62" s="10" t="s">
        <v>24</v>
      </c>
      <c r="P62" s="10" t="s">
        <v>261</v>
      </c>
      <c r="Q62" s="10" t="s">
        <v>25</v>
      </c>
    </row>
    <row r="63" spans="1:17" ht="57.75" customHeight="1">
      <c r="A63" s="10">
        <v>61</v>
      </c>
      <c r="B63" s="10" t="s">
        <v>256</v>
      </c>
      <c r="C63" s="11" t="s">
        <v>262</v>
      </c>
      <c r="D63" s="12" t="s">
        <v>263</v>
      </c>
      <c r="E63" s="10" t="s">
        <v>18</v>
      </c>
      <c r="F63" s="10" t="s">
        <v>50</v>
      </c>
      <c r="G63" s="10">
        <v>1</v>
      </c>
      <c r="H63" s="10" t="s">
        <v>19</v>
      </c>
      <c r="I63" s="10" t="s">
        <v>20</v>
      </c>
      <c r="J63" s="11" t="s">
        <v>264</v>
      </c>
      <c r="K63" s="10" t="s">
        <v>21</v>
      </c>
      <c r="L63" s="10" t="s">
        <v>22</v>
      </c>
      <c r="M63" s="11" t="s">
        <v>265</v>
      </c>
      <c r="N63" s="10" t="s">
        <v>23</v>
      </c>
      <c r="O63" s="10" t="s">
        <v>24</v>
      </c>
      <c r="P63" s="10" t="s">
        <v>261</v>
      </c>
      <c r="Q63" s="10" t="s">
        <v>25</v>
      </c>
    </row>
    <row r="64" spans="1:17" ht="57" customHeight="1">
      <c r="A64" s="10">
        <v>62</v>
      </c>
      <c r="B64" s="10" t="s">
        <v>266</v>
      </c>
      <c r="C64" s="11" t="s">
        <v>267</v>
      </c>
      <c r="D64" s="12" t="s">
        <v>268</v>
      </c>
      <c r="E64" s="10" t="s">
        <v>18</v>
      </c>
      <c r="F64" s="10" t="s">
        <v>128</v>
      </c>
      <c r="G64" s="10">
        <v>2</v>
      </c>
      <c r="H64" s="10" t="s">
        <v>19</v>
      </c>
      <c r="I64" s="10" t="s">
        <v>20</v>
      </c>
      <c r="J64" s="11" t="s">
        <v>269</v>
      </c>
      <c r="K64" s="10" t="s">
        <v>21</v>
      </c>
      <c r="L64" s="10" t="s">
        <v>22</v>
      </c>
      <c r="M64" s="11" t="s">
        <v>270</v>
      </c>
      <c r="N64" s="10" t="s">
        <v>23</v>
      </c>
      <c r="O64" s="10" t="s">
        <v>118</v>
      </c>
      <c r="P64" s="10">
        <v>85157183</v>
      </c>
      <c r="Q64" s="10" t="s">
        <v>25</v>
      </c>
    </row>
    <row r="65" spans="1:17" ht="56.25" customHeight="1">
      <c r="A65" s="10">
        <v>63</v>
      </c>
      <c r="B65" s="10" t="s">
        <v>266</v>
      </c>
      <c r="C65" s="11" t="s">
        <v>252</v>
      </c>
      <c r="D65" s="12" t="s">
        <v>271</v>
      </c>
      <c r="E65" s="10" t="s">
        <v>18</v>
      </c>
      <c r="F65" s="10" t="s">
        <v>128</v>
      </c>
      <c r="G65" s="10">
        <v>1</v>
      </c>
      <c r="H65" s="10" t="s">
        <v>19</v>
      </c>
      <c r="I65" s="10" t="s">
        <v>20</v>
      </c>
      <c r="J65" s="11" t="s">
        <v>272</v>
      </c>
      <c r="K65" s="10" t="s">
        <v>21</v>
      </c>
      <c r="L65" s="10" t="s">
        <v>22</v>
      </c>
      <c r="M65" s="11" t="s">
        <v>270</v>
      </c>
      <c r="N65" s="10" t="s">
        <v>23</v>
      </c>
      <c r="O65" s="10" t="s">
        <v>118</v>
      </c>
      <c r="P65" s="10">
        <v>85157183</v>
      </c>
      <c r="Q65" s="10" t="s">
        <v>25</v>
      </c>
    </row>
  </sheetData>
  <sheetProtection/>
  <autoFilter ref="A2:Q65"/>
  <mergeCells count="1">
    <mergeCell ref="A1:Q1"/>
  </mergeCells>
  <dataValidations count="2">
    <dataValidation allowBlank="1" showInputMessage="1" showErrorMessage="1" sqref="H19:I65536 H3:H18 H1:I2"/>
    <dataValidation type="list" allowBlank="1" showInputMessage="1" showErrorMessage="1" sqref="I7:I18 I3:I5">
      <formula1>"取得相应学位"</formula1>
    </dataValidation>
  </dataValidations>
  <printOptions/>
  <pageMargins left="0.7480314960629921" right="0.7480314960629921" top="0.7086614173228347" bottom="0.708661417322834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赵姗姗</cp:lastModifiedBy>
  <cp:lastPrinted>2019-10-18T07:36:34Z</cp:lastPrinted>
  <dcterms:created xsi:type="dcterms:W3CDTF">2019-09-23T01:02:07Z</dcterms:created>
  <dcterms:modified xsi:type="dcterms:W3CDTF">2019-10-28T10:00:28Z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