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<sst xmlns="http://schemas.openxmlformats.org/spreadsheetml/2006/main" count="186" uniqueCount="91">
  <si>
    <t>附件1</t>
  </si>
  <si>
    <t>2020年青神县事业单位考核招聘高层次和紧缺专业技术人才岗位和条件要求一览表</t>
  </si>
  <si>
    <t>序号</t>
  </si>
  <si>
    <t>招聘单位</t>
  </si>
  <si>
    <t>主管部门</t>
  </si>
  <si>
    <t>事业单位类别</t>
  </si>
  <si>
    <t>岗位类别</t>
  </si>
  <si>
    <t>岗位代码</t>
  </si>
  <si>
    <t>岗位
名称</t>
  </si>
  <si>
    <t>招聘
名额</t>
  </si>
  <si>
    <t>招聘
范围</t>
  </si>
  <si>
    <t>招聘
对象</t>
  </si>
  <si>
    <t>招聘岗位资格条件</t>
  </si>
  <si>
    <t>备注</t>
  </si>
  <si>
    <t>学历</t>
  </si>
  <si>
    <t>学位    要求</t>
  </si>
  <si>
    <t>年龄</t>
  </si>
  <si>
    <t>专业</t>
  </si>
  <si>
    <t>其他</t>
  </si>
  <si>
    <t>联系电话</t>
  </si>
  <si>
    <t>电子邮箱</t>
  </si>
  <si>
    <t>青神县纪委
监委网络政务与电教中心</t>
  </si>
  <si>
    <t>中共青神县纪律检查委员会</t>
  </si>
  <si>
    <t>公益一类</t>
  </si>
  <si>
    <t>管理岗位</t>
  </si>
  <si>
    <t>职员</t>
  </si>
  <si>
    <t>全国</t>
  </si>
  <si>
    <t>不限</t>
  </si>
  <si>
    <t>研究生及以上</t>
  </si>
  <si>
    <t>硕士及以上</t>
  </si>
  <si>
    <t>35周岁及以下</t>
  </si>
  <si>
    <t>专业不限</t>
  </si>
  <si>
    <t>279993413@qq.com</t>
  </si>
  <si>
    <t>中共党员
最低服务年限5年</t>
  </si>
  <si>
    <t>青神县东山片区水利服务站</t>
  </si>
  <si>
    <t>青神县水利局</t>
  </si>
  <si>
    <t>专业技术岗位</t>
  </si>
  <si>
    <t>技术人员</t>
  </si>
  <si>
    <t>水利工程类</t>
  </si>
  <si>
    <t>18990355767</t>
  </si>
  <si>
    <t>449165477@qq.com</t>
  </si>
  <si>
    <t>最低服务年限5年</t>
  </si>
  <si>
    <t>青神县现代服务业促进中心</t>
  </si>
  <si>
    <t>青神县商务局</t>
  </si>
  <si>
    <r>
      <t>028-3881</t>
    </r>
    <r>
      <rPr>
        <sz val="9"/>
        <color indexed="8"/>
        <rFont val="宋体"/>
        <family val="0"/>
      </rPr>
      <t>7666</t>
    </r>
  </si>
  <si>
    <t>1156544549@qq.com</t>
  </si>
  <si>
    <t>青神县财政投资评审中心</t>
  </si>
  <si>
    <t>青神县财政局</t>
  </si>
  <si>
    <t>会计学专业、国民经济学专业、区域经济学专业、财政学专业、金融学专业、产业经济学专业、国际贸易学专业</t>
  </si>
  <si>
    <t>028-38817660</t>
  </si>
  <si>
    <t>244972484@qq.com</t>
  </si>
  <si>
    <t>青神县审计信息中心</t>
  </si>
  <si>
    <t>青神县审计局</t>
  </si>
  <si>
    <t>土木工程类、建筑学类、建筑与土木工程专业、工程管理专业、工程与项目管理专业</t>
  </si>
  <si>
    <t>028-38811758</t>
  </si>
  <si>
    <t>195331432@qq.com</t>
  </si>
  <si>
    <t>取得二级建造师或二级造价师可放宽到专业不限，最低服务年限5年</t>
  </si>
  <si>
    <t>青神县椪柑产业服务中心</t>
  </si>
  <si>
    <t>青神县现代农业示范园区管理委员会</t>
  </si>
  <si>
    <t xml:space="preserve">作物学类、园艺学类、农业资源利用类、植物保护类、植物学专业、生物化学与分子生物学专业、农艺与种业专业、农业机械化专业、农产品加工及贮藏工程专业
</t>
  </si>
  <si>
    <t>649653403@qq.com</t>
  </si>
  <si>
    <t>青神县宣传文化服务中心</t>
  </si>
  <si>
    <t>中共青神县委宣传部</t>
  </si>
  <si>
    <t>哲学类、政治学类、中国语言文学类、新闻传播学类、计算机科学与技术类、信息与通信工程类、社会学类</t>
  </si>
  <si>
    <r>
      <t>562149009</t>
    </r>
    <r>
      <rPr>
        <sz val="9"/>
        <color indexed="8"/>
        <rFont val="宋体"/>
        <family val="0"/>
      </rPr>
      <t>@qq.com</t>
    </r>
  </si>
  <si>
    <t>青神县委党校</t>
  </si>
  <si>
    <t>中共青神县委</t>
  </si>
  <si>
    <t>哲学类、政治学类、法学类</t>
  </si>
  <si>
    <r>
      <t>028-38811</t>
    </r>
    <r>
      <rPr>
        <sz val="9"/>
        <color indexed="8"/>
        <rFont val="宋体"/>
        <family val="0"/>
      </rPr>
      <t>384</t>
    </r>
  </si>
  <si>
    <t>815528050@qq.com</t>
  </si>
  <si>
    <t>青神县交通运输综合行政执法服务中心</t>
  </si>
  <si>
    <t>青神县交通运输局</t>
  </si>
  <si>
    <t>大学本科及以上</t>
  </si>
  <si>
    <t>学士及以上</t>
  </si>
  <si>
    <t>交通管理专业、物流管理专业、物流工程专业</t>
  </si>
  <si>
    <t>15983300015</t>
  </si>
  <si>
    <t>25805058@qq.com</t>
  </si>
  <si>
    <t>青神县市场监管综合行政执法服务中心</t>
  </si>
  <si>
    <t>青神县市场监督管理局</t>
  </si>
  <si>
    <t>工商管理专业、特许经营管理专业、连锁经营管理专业</t>
  </si>
  <si>
    <t>028-38850919</t>
  </si>
  <si>
    <t>470576775@qq.com</t>
  </si>
  <si>
    <t>青神县萤火虫保护研究服务中心</t>
  </si>
  <si>
    <t>青神县林业和园林局</t>
  </si>
  <si>
    <t>环境设计专业、园林专业、风景园林专业</t>
  </si>
  <si>
    <t>645576001@qq.com</t>
  </si>
  <si>
    <t>青神县融媒体中心</t>
  </si>
  <si>
    <t>新闻学专业、广播电视学专业、广播电视编导专业、播音与主持艺术专业、动画专业、传播学专业</t>
  </si>
  <si>
    <t>028-36573005</t>
  </si>
  <si>
    <t>2607579050@qq.com</t>
  </si>
  <si>
    <t>合计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</si>
</sst>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0.00\)"/>
    <numFmt numFmtId="178" formatCode="\$#,##0;\(\$#,##0\)"/>
    <numFmt numFmtId="179" formatCode="_￥\ 0"/>
    <numFmt numFmtId="180" formatCode="#,##0;\(#,##0\)"/>
    <numFmt numFmtId="181" formatCode="_-&quot;$&quot;\ * #,##0_-;_-&quot;$&quot;\ * #,##0\-;_-&quot;$&quot;\ * &quot;-&quot;_-;_-@_-"/>
    <numFmt numFmtId="182" formatCode="_￥\ 0;[Red]\-_￥\ 0"/>
    <numFmt numFmtId="183" formatCode="_-* #,##0.00_-;\-* #,##0.00_-;_-* &quot;-&quot;??_-;_-@_-"/>
    <numFmt numFmtId="184" formatCode="_-* #,##0_-;\-* #,##0_-;_-* &quot;-&quot;_-;_-@_-"/>
    <numFmt numFmtId="185" formatCode="_-&quot;$&quot;\ * #,##0.00_-;_-&quot;$&quot;\ * #,##0.00\-;_-&quot;$&quot;\ * &quot;-&quot;??_-;_-@_-"/>
    <numFmt numFmtId="186" formatCode="_￥\ 0.00;[Red]\-_￥\ 0.00"/>
    <numFmt numFmtId="187" formatCode="&quot;$&quot;#,##0_);[Red]\(&quot;$&quot;#,##0\)"/>
    <numFmt numFmtId="188" formatCode="&quot;$&quot;\ #,##0.00_-;[Red]&quot;$&quot;\ #,##0.00\-"/>
    <numFmt numFmtId="189" formatCode="&quot;$&quot;#,##0.00_);[Red]\(&quot;$&quot;#,##0.00\)"/>
    <numFmt numFmtId="190" formatCode="yy\.mm\.dd"/>
    <numFmt numFmtId="191" formatCode="&quot;$&quot;\ #,##0_-;[Red]&quot;$&quot;\ #,##0\-"/>
    <numFmt numFmtId="192" formatCode="dd/mm/yyyy"/>
    <numFmt numFmtId="193" formatCode="#\ ??/??"/>
    <numFmt numFmtId="194" formatCode="_(&quot;$&quot;* #,##0.00_);_(&quot;$&quot;* \(#,##0.00\);_(&quot;$&quot;* &quot;-&quot;??_);_(@_)"/>
    <numFmt numFmtId="195" formatCode="_(&quot;$&quot;* #,##0_);_(&quot;$&quot;* \(#,##0\);_(&quot;$&quot;* &quot;-&quot;_);_(@_)"/>
  </numFmts>
  <fonts count="110">
    <font>
      <sz val="11"/>
      <color theme="1"/>
      <name val="Calibri"/>
      <family val="0"/>
    </font>
    <font>
      <sz val="11"/>
      <name val="宋体"/>
      <family val="0"/>
    </font>
    <font>
      <sz val="10"/>
      <color indexed="8"/>
      <name val="方正黑体简体"/>
      <family val="0"/>
    </font>
    <font>
      <sz val="9"/>
      <color indexed="8"/>
      <name val="宋体"/>
      <family val="0"/>
    </font>
    <font>
      <sz val="12"/>
      <color indexed="8"/>
      <name val="方正黑体简体"/>
      <family val="0"/>
    </font>
    <font>
      <sz val="20"/>
      <color indexed="8"/>
      <name val="方正小标宋简体"/>
      <family val="0"/>
    </font>
    <font>
      <sz val="9"/>
      <color indexed="8"/>
      <name val="仿宋_GB2312"/>
      <family val="3"/>
    </font>
    <font>
      <sz val="8"/>
      <color indexed="8"/>
      <name val="Arial"/>
      <family val="2"/>
    </font>
    <font>
      <sz val="12"/>
      <color indexed="9"/>
      <name val="宋体"/>
      <family val="0"/>
    </font>
    <font>
      <sz val="12"/>
      <color indexed="8"/>
      <name val="宋体"/>
      <family val="0"/>
    </font>
    <font>
      <sz val="10"/>
      <color indexed="8"/>
      <name val="Helv"/>
      <family val="2"/>
    </font>
    <font>
      <b/>
      <sz val="10"/>
      <color indexed="8"/>
      <name val="MS Sans Serif"/>
      <family val="2"/>
    </font>
    <font>
      <sz val="12"/>
      <name val="Times New Roman"/>
      <family val="1"/>
    </font>
    <font>
      <sz val="11"/>
      <color indexed="8"/>
      <name val="宋体"/>
      <family val="0"/>
    </font>
    <font>
      <b/>
      <sz val="11"/>
      <color indexed="62"/>
      <name val="宋体"/>
      <family val="0"/>
    </font>
    <font>
      <sz val="10"/>
      <name val="Arial"/>
      <family val="2"/>
    </font>
    <font>
      <sz val="10"/>
      <name val="Geneva"/>
      <family val="2"/>
    </font>
    <font>
      <b/>
      <sz val="11"/>
      <color indexed="53"/>
      <name val="宋体"/>
      <family val="0"/>
    </font>
    <font>
      <b/>
      <sz val="15"/>
      <color indexed="62"/>
      <name val="宋体"/>
      <family val="0"/>
    </font>
    <font>
      <sz val="11"/>
      <color indexed="9"/>
      <name val="宋体"/>
      <family val="0"/>
    </font>
    <font>
      <sz val="12"/>
      <name val="宋体"/>
      <family val="0"/>
    </font>
    <font>
      <sz val="12"/>
      <color indexed="8"/>
      <name val="Times New Roman"/>
      <family val="1"/>
    </font>
    <font>
      <sz val="10"/>
      <color indexed="8"/>
      <name val="Geneva"/>
      <family val="2"/>
    </font>
    <font>
      <sz val="11"/>
      <color indexed="20"/>
      <name val="宋体"/>
      <family val="0"/>
    </font>
    <font>
      <b/>
      <sz val="11"/>
      <color indexed="63"/>
      <name val="宋体"/>
      <family val="0"/>
    </font>
    <font>
      <sz val="11"/>
      <color indexed="19"/>
      <name val="宋体"/>
      <family val="0"/>
    </font>
    <font>
      <b/>
      <sz val="12"/>
      <name val="Arial"/>
      <family val="2"/>
    </font>
    <font>
      <b/>
      <sz val="12"/>
      <color indexed="8"/>
      <name val="Arial"/>
      <family val="2"/>
    </font>
    <font>
      <sz val="11"/>
      <color indexed="62"/>
      <name val="宋体"/>
      <family val="0"/>
    </font>
    <font>
      <sz val="12"/>
      <color indexed="8"/>
      <name val="Helv"/>
      <family val="2"/>
    </font>
    <font>
      <sz val="8"/>
      <name val="Arial"/>
      <family val="2"/>
    </font>
    <font>
      <b/>
      <sz val="11"/>
      <color indexed="8"/>
      <name val="宋体"/>
      <family val="0"/>
    </font>
    <font>
      <b/>
      <sz val="10"/>
      <name val="MS Sans Serif"/>
      <family val="2"/>
    </font>
    <font>
      <sz val="8"/>
      <color indexed="8"/>
      <name val="Times New Roman"/>
      <family val="1"/>
    </font>
    <font>
      <sz val="7"/>
      <name val="Small Fonts"/>
      <family val="2"/>
    </font>
    <font>
      <b/>
      <sz val="11"/>
      <color indexed="52"/>
      <name val="宋体"/>
      <family val="0"/>
    </font>
    <font>
      <b/>
      <sz val="12"/>
      <color indexed="8"/>
      <name val="宋体"/>
      <family val="0"/>
    </font>
    <font>
      <i/>
      <sz val="11"/>
      <color indexed="23"/>
      <name val="宋体"/>
      <family val="0"/>
    </font>
    <font>
      <sz val="11"/>
      <color indexed="10"/>
      <name val="宋体"/>
      <family val="0"/>
    </font>
    <font>
      <b/>
      <sz val="18"/>
      <color indexed="62"/>
      <name val="宋体"/>
      <family val="0"/>
    </font>
    <font>
      <sz val="10"/>
      <name val="Helv"/>
      <family val="2"/>
    </font>
    <font>
      <sz val="12"/>
      <color indexed="16"/>
      <name val="宋体"/>
      <family val="0"/>
    </font>
    <font>
      <sz val="11"/>
      <color indexed="16"/>
      <name val="宋体"/>
      <family val="0"/>
    </font>
    <font>
      <u val="single"/>
      <sz val="11"/>
      <color indexed="12"/>
      <name val="宋体"/>
      <family val="0"/>
    </font>
    <font>
      <u val="single"/>
      <sz val="11"/>
      <color indexed="12"/>
      <name val="Tahoma"/>
      <family val="2"/>
    </font>
    <font>
      <sz val="12"/>
      <color indexed="17"/>
      <name val="宋体"/>
      <family val="0"/>
    </font>
    <font>
      <sz val="11"/>
      <color indexed="53"/>
      <name val="宋体"/>
      <family val="0"/>
    </font>
    <font>
      <sz val="10"/>
      <color indexed="8"/>
      <name val="Arial"/>
      <family val="2"/>
    </font>
    <font>
      <u val="single"/>
      <sz val="11"/>
      <color indexed="20"/>
      <name val="宋体"/>
      <family val="0"/>
    </font>
    <font>
      <sz val="11"/>
      <color indexed="8"/>
      <name val="Tahoma"/>
      <family val="2"/>
    </font>
    <font>
      <b/>
      <sz val="10"/>
      <name val="Tms Rmn"/>
      <family val="1"/>
    </font>
    <font>
      <b/>
      <sz val="13"/>
      <color indexed="62"/>
      <name val="宋体"/>
      <family val="0"/>
    </font>
    <font>
      <b/>
      <sz val="11"/>
      <color indexed="9"/>
      <name val="宋体"/>
      <family val="0"/>
    </font>
    <font>
      <sz val="10"/>
      <color indexed="8"/>
      <name val="Times New Roman"/>
      <family val="1"/>
    </font>
    <font>
      <sz val="11"/>
      <color indexed="17"/>
      <name val="宋体"/>
      <family val="0"/>
    </font>
    <font>
      <b/>
      <sz val="14"/>
      <color indexed="8"/>
      <name val="楷体"/>
      <family val="3"/>
    </font>
    <font>
      <sz val="12"/>
      <color indexed="9"/>
      <name val="Helv"/>
      <family val="2"/>
    </font>
    <font>
      <sz val="7"/>
      <color indexed="8"/>
      <name val="Small Fonts"/>
      <family val="2"/>
    </font>
    <font>
      <sz val="10"/>
      <name val="Times New Roman"/>
      <family val="1"/>
    </font>
    <font>
      <b/>
      <sz val="10"/>
      <color indexed="8"/>
      <name val="Arial"/>
      <family val="2"/>
    </font>
    <font>
      <b/>
      <sz val="10"/>
      <color indexed="8"/>
      <name val="Tms Rmn"/>
      <family val="1"/>
    </font>
    <font>
      <sz val="8"/>
      <name val="Times New Roman"/>
      <family val="1"/>
    </font>
    <font>
      <sz val="10"/>
      <name val="MS Sans Serif"/>
      <family val="2"/>
    </font>
    <font>
      <sz val="12"/>
      <name val="Helv"/>
      <family val="2"/>
    </font>
    <font>
      <sz val="10"/>
      <color indexed="8"/>
      <name val="MS Sans Serif"/>
      <family val="2"/>
    </font>
    <font>
      <sz val="10"/>
      <color indexed="8"/>
      <name val="楷体"/>
      <family val="3"/>
    </font>
    <font>
      <sz val="12"/>
      <color indexed="20"/>
      <name val="宋体"/>
      <family val="0"/>
    </font>
    <font>
      <sz val="11"/>
      <color indexed="52"/>
      <name val="宋体"/>
      <family val="0"/>
    </font>
    <font>
      <sz val="10"/>
      <name val="楷体"/>
      <family val="3"/>
    </font>
    <font>
      <sz val="11"/>
      <color indexed="60"/>
      <name val="宋体"/>
      <family val="0"/>
    </font>
    <font>
      <b/>
      <sz val="14"/>
      <name val="楷体"/>
      <family val="3"/>
    </font>
    <font>
      <b/>
      <sz val="15"/>
      <color indexed="56"/>
      <name val="宋体"/>
      <family val="0"/>
    </font>
    <font>
      <b/>
      <sz val="13"/>
      <color indexed="56"/>
      <name val="宋体"/>
      <family val="0"/>
    </font>
    <font>
      <b/>
      <sz val="11"/>
      <color indexed="56"/>
      <name val="宋体"/>
      <family val="0"/>
    </font>
    <font>
      <b/>
      <sz val="18"/>
      <color indexed="56"/>
      <name val="宋体"/>
      <family val="0"/>
    </font>
    <font>
      <u val="single"/>
      <sz val="12"/>
      <color indexed="12"/>
      <name val="宋体"/>
      <family val="0"/>
    </font>
    <font>
      <b/>
      <sz val="9"/>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Tahoma"/>
      <family val="2"/>
    </font>
    <font>
      <b/>
      <sz val="11"/>
      <color rgb="FF3F3F3F"/>
      <name val="宋体"/>
      <family val="0"/>
    </font>
    <font>
      <b/>
      <sz val="11"/>
      <color rgb="FFFA7D00"/>
      <name val="宋体"/>
      <family val="0"/>
    </font>
    <font>
      <sz val="11"/>
      <color theme="1"/>
      <name val="宋体"/>
      <family val="0"/>
    </font>
    <font>
      <u val="single"/>
      <sz val="11"/>
      <color theme="10"/>
      <name val="宋体"/>
      <family val="0"/>
    </font>
    <font>
      <b/>
      <sz val="15"/>
      <color rgb="FF1F4A7E"/>
      <name val="宋体"/>
      <family val="0"/>
    </font>
    <font>
      <b/>
      <sz val="13"/>
      <color rgb="FF1F4A7E"/>
      <name val="宋体"/>
      <family val="0"/>
    </font>
    <font>
      <b/>
      <sz val="11"/>
      <color rgb="FF1F4A7E"/>
      <name val="宋体"/>
      <family val="0"/>
    </font>
    <font>
      <b/>
      <sz val="18"/>
      <color rgb="FF1F4A7E"/>
      <name val="宋体"/>
      <family val="0"/>
    </font>
    <font>
      <sz val="11"/>
      <color rgb="FF9C0006"/>
      <name val="宋体"/>
      <family val="0"/>
    </font>
    <font>
      <sz val="11"/>
      <color theme="1"/>
      <name val="Tahoma"/>
      <family val="2"/>
    </font>
    <font>
      <sz val="11"/>
      <color rgb="FF006100"/>
      <name val="宋体"/>
      <family val="0"/>
    </font>
    <font>
      <sz val="11"/>
      <color rgb="FFFA7D00"/>
      <name val="宋体"/>
      <family val="0"/>
    </font>
    <font>
      <sz val="11"/>
      <color rgb="FF9C6500"/>
      <name val="宋体"/>
      <family val="0"/>
    </font>
    <font>
      <sz val="11"/>
      <color rgb="FF3F3F76"/>
      <name val="宋体"/>
      <family val="0"/>
    </font>
  </fonts>
  <fills count="90">
    <fill>
      <patternFill/>
    </fill>
    <fill>
      <patternFill patternType="gray125"/>
    </fill>
    <fill>
      <patternFill patternType="solid">
        <fgColor indexed="54"/>
        <bgColor indexed="64"/>
      </patternFill>
    </fill>
    <fill>
      <patternFill patternType="solid">
        <fgColor indexed="26"/>
        <bgColor indexed="64"/>
      </patternFill>
    </fill>
    <fill>
      <patternFill patternType="solid">
        <fgColor indexed="52"/>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45"/>
        <bgColor indexed="64"/>
      </patternFill>
    </fill>
    <fill>
      <patternFill patternType="solid">
        <fgColor rgb="FFFFC7CE"/>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5"/>
        <bgColor indexed="64"/>
      </patternFill>
    </fill>
    <fill>
      <patternFill patternType="solid">
        <fgColor rgb="FFFBD4B4"/>
        <bgColor indexed="64"/>
      </patternFill>
    </fill>
    <fill>
      <patternFill patternType="solid">
        <fgColor indexed="42"/>
        <bgColor indexed="64"/>
      </patternFill>
    </fill>
    <fill>
      <patternFill patternType="solid">
        <fgColor rgb="FFFFFFCC"/>
        <bgColor indexed="64"/>
      </patternFill>
    </fill>
    <fill>
      <patternFill patternType="solid">
        <fgColor indexed="29"/>
        <bgColor indexed="64"/>
      </patternFill>
    </fill>
    <fill>
      <patternFill patternType="solid">
        <fgColor indexed="44"/>
        <bgColor indexed="64"/>
      </patternFill>
    </fill>
    <fill>
      <patternFill patternType="solid">
        <fgColor theme="5" tint="0.39998000860214233"/>
        <bgColor indexed="64"/>
      </patternFill>
    </fill>
    <fill>
      <patternFill patternType="solid">
        <fgColor rgb="FFE5DFEC"/>
        <bgColor indexed="64"/>
      </patternFill>
    </fill>
    <fill>
      <patternFill patternType="gray0625"/>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F2DCDB"/>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12"/>
        <bgColor indexed="64"/>
      </patternFill>
    </fill>
    <fill>
      <patternFill patternType="solid">
        <fgColor indexed="31"/>
        <bgColor indexed="64"/>
      </patternFill>
    </fill>
    <fill>
      <patternFill patternType="solid">
        <fgColor indexed="49"/>
        <bgColor indexed="64"/>
      </patternFill>
    </fill>
    <fill>
      <patternFill patternType="solid">
        <fgColor indexed="47"/>
        <bgColor indexed="64"/>
      </patternFill>
    </fill>
    <fill>
      <patternFill patternType="solid">
        <fgColor indexed="51"/>
        <bgColor indexed="64"/>
      </patternFill>
    </fill>
    <fill>
      <patternFill patternType="solid">
        <fgColor rgb="FF94CDDD"/>
        <bgColor indexed="64"/>
      </patternFill>
    </fill>
    <fill>
      <patternFill patternType="lightUp">
        <fgColor indexed="9"/>
        <bgColor indexed="55"/>
      </patternFill>
    </fill>
    <fill>
      <patternFill patternType="solid">
        <fgColor rgb="FFFDE9D9"/>
        <bgColor indexed="64"/>
      </patternFill>
    </fill>
    <fill>
      <patternFill patternType="solid">
        <fgColor rgb="FFDCE5F1"/>
        <bgColor indexed="64"/>
      </patternFill>
    </fill>
    <fill>
      <patternFill patternType="solid">
        <fgColor indexed="30"/>
        <bgColor indexed="64"/>
      </patternFill>
    </fill>
    <fill>
      <patternFill patternType="solid">
        <fgColor rgb="FFEAF1DD"/>
        <bgColor indexed="64"/>
      </patternFill>
    </fill>
    <fill>
      <patternFill patternType="solid">
        <fgColor indexed="11"/>
        <bgColor indexed="64"/>
      </patternFill>
    </fill>
    <fill>
      <patternFill patternType="solid">
        <fgColor rgb="FFDBEEF3"/>
        <bgColor indexed="64"/>
      </patternFill>
    </fill>
    <fill>
      <patternFill patternType="solid">
        <fgColor rgb="FFCBC0D9"/>
        <bgColor indexed="64"/>
      </patternFill>
    </fill>
    <fill>
      <patternFill patternType="solid">
        <fgColor rgb="FFB7DDE8"/>
        <bgColor indexed="64"/>
      </patternFill>
    </fill>
    <fill>
      <patternFill patternType="solid">
        <fgColor indexed="20"/>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FABF8F"/>
        <bgColor indexed="64"/>
      </patternFill>
    </fill>
    <fill>
      <patternFill patternType="mediumGray">
        <fgColor indexed="22"/>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lightUp">
        <fgColor indexed="9"/>
        <bgColor indexed="22"/>
      </patternFill>
    </fill>
    <fill>
      <patternFill patternType="solid">
        <fgColor indexed="53"/>
        <bgColor indexed="64"/>
      </patternFill>
    </fill>
    <fill>
      <patternFill patternType="solid">
        <fgColor indexed="15"/>
        <bgColor indexed="64"/>
      </patternFill>
    </fill>
    <fill>
      <patternFill patternType="lightUp">
        <fgColor indexed="9"/>
        <bgColor indexed="29"/>
      </patternFill>
    </fill>
    <fill>
      <patternFill patternType="solid">
        <fgColor indexed="45"/>
        <bgColor indexed="64"/>
      </patternFill>
    </fill>
    <fill>
      <patternFill patternType="solid">
        <fgColor indexed="62"/>
        <bgColor indexed="64"/>
      </patternFill>
    </fill>
    <fill>
      <patternFill patternType="solid">
        <fgColor rgb="FF5181BD"/>
        <bgColor indexed="64"/>
      </patternFill>
    </fill>
    <fill>
      <patternFill patternType="solid">
        <fgColor indexed="10"/>
        <bgColor indexed="64"/>
      </patternFill>
    </fill>
    <fill>
      <patternFill patternType="solid">
        <fgColor rgb="FFC0514D"/>
        <bgColor indexed="64"/>
      </patternFill>
    </fill>
    <fill>
      <patternFill patternType="solid">
        <fgColor indexed="57"/>
        <bgColor indexed="64"/>
      </patternFill>
    </fill>
    <fill>
      <patternFill patternType="solid">
        <fgColor rgb="FF9ABA58"/>
        <bgColor indexed="64"/>
      </patternFill>
    </fill>
    <fill>
      <patternFill patternType="solid">
        <fgColor indexed="43"/>
        <bgColor indexed="64"/>
      </patternFill>
    </fill>
  </fills>
  <borders count="34">
    <border>
      <left/>
      <right/>
      <top/>
      <bottom/>
      <diagonal/>
    </border>
    <border>
      <left/>
      <right/>
      <top/>
      <bottom style="medium"/>
    </border>
    <border>
      <left style="thin"/>
      <right style="thin"/>
      <top style="thin"/>
      <bottom style="thin"/>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right/>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style="thin"/>
      <top/>
      <bottom style="thin"/>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right/>
      <top style="thin">
        <color rgb="FF5181BD"/>
      </top>
      <bottom style="double">
        <color rgb="FF5181BD"/>
      </bottom>
    </border>
    <border>
      <left/>
      <right/>
      <top style="medium"/>
      <bottom style="mediu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rgb="FF5181BD"/>
      </bottom>
    </border>
    <border>
      <left>
        <color indexed="63"/>
      </left>
      <right>
        <color indexed="63"/>
      </right>
      <top>
        <color indexed="63"/>
      </top>
      <bottom style="thick">
        <color indexed="22"/>
      </bottom>
    </border>
    <border>
      <left>
        <color indexed="63"/>
      </left>
      <right>
        <color indexed="63"/>
      </right>
      <top>
        <color indexed="63"/>
      </top>
      <bottom style="thick">
        <color rgb="FFA8C0DE"/>
      </bottom>
    </border>
    <border>
      <left>
        <color indexed="63"/>
      </left>
      <right>
        <color indexed="63"/>
      </right>
      <top>
        <color indexed="63"/>
      </top>
      <bottom style="medium">
        <color indexed="30"/>
      </bottom>
    </border>
    <border>
      <left/>
      <right/>
      <top/>
      <bottom style="medium">
        <color rgb="FF96B3D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32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2" borderId="0">
      <alignment vertical="center"/>
      <protection/>
    </xf>
    <xf numFmtId="0" fontId="11" fillId="0" borderId="1">
      <alignment horizontal="center" vertical="center"/>
      <protection/>
    </xf>
    <xf numFmtId="0" fontId="7" fillId="3" borderId="2">
      <alignment vertical="center"/>
      <protection/>
    </xf>
    <xf numFmtId="0" fontId="8" fillId="2" borderId="0">
      <alignment vertical="center"/>
      <protection/>
    </xf>
    <xf numFmtId="0" fontId="8" fillId="4" borderId="0">
      <alignment vertical="center"/>
      <protection/>
    </xf>
    <xf numFmtId="0" fontId="10" fillId="0" borderId="0">
      <alignment vertical="center"/>
      <protection/>
    </xf>
    <xf numFmtId="42" fontId="13" fillId="0" borderId="0" applyFont="0" applyFill="0" applyBorder="0" applyAlignment="0" applyProtection="0"/>
    <xf numFmtId="0" fontId="0" fillId="5" borderId="0" applyNumberFormat="0" applyBorder="0" applyAlignment="0" applyProtection="0"/>
    <xf numFmtId="0" fontId="24" fillId="6" borderId="3">
      <alignment vertical="center"/>
      <protection/>
    </xf>
    <xf numFmtId="0" fontId="77" fillId="7" borderId="4" applyNumberFormat="0" applyAlignment="0" applyProtection="0"/>
    <xf numFmtId="44" fontId="13" fillId="0" borderId="0" applyFont="0" applyFill="0" applyBorder="0" applyAlignment="0" applyProtection="0"/>
    <xf numFmtId="0" fontId="30" fillId="6" borderId="0" applyNumberFormat="0" applyBorder="0" applyAlignment="0" applyProtection="0"/>
    <xf numFmtId="0" fontId="8" fillId="2" borderId="0">
      <alignment vertical="center"/>
      <protection/>
    </xf>
    <xf numFmtId="0" fontId="27" fillId="0" borderId="5">
      <alignment horizontal="left" vertical="center"/>
      <protection/>
    </xf>
    <xf numFmtId="0" fontId="24" fillId="6" borderId="3">
      <alignment vertical="center"/>
      <protection/>
    </xf>
    <xf numFmtId="0" fontId="7" fillId="3" borderId="2">
      <alignment vertical="center"/>
      <protection/>
    </xf>
    <xf numFmtId="41" fontId="13" fillId="0" borderId="0" applyFont="0" applyFill="0" applyBorder="0" applyAlignment="0" applyProtection="0"/>
    <xf numFmtId="0" fontId="15" fillId="0" borderId="0">
      <alignment vertical="center"/>
      <protection/>
    </xf>
    <xf numFmtId="0" fontId="9" fillId="6" borderId="0">
      <alignment vertical="center"/>
      <protection/>
    </xf>
    <xf numFmtId="0" fontId="35" fillId="6" borderId="6">
      <alignment vertical="center"/>
      <protection/>
    </xf>
    <xf numFmtId="0" fontId="7" fillId="3" borderId="2">
      <alignment vertical="center"/>
      <protection/>
    </xf>
    <xf numFmtId="0" fontId="30" fillId="3" borderId="2" applyNumberFormat="0" applyBorder="0" applyAlignment="0" applyProtection="0"/>
    <xf numFmtId="0" fontId="22" fillId="0" borderId="0">
      <alignment vertical="center"/>
      <protection/>
    </xf>
    <xf numFmtId="0" fontId="9" fillId="3" borderId="7">
      <alignment vertical="center"/>
      <protection/>
    </xf>
    <xf numFmtId="0" fontId="0" fillId="8" borderId="0" applyNumberFormat="0" applyBorder="0" applyAlignment="0" applyProtection="0"/>
    <xf numFmtId="0" fontId="23" fillId="9" borderId="0">
      <alignment vertical="center"/>
      <protection/>
    </xf>
    <xf numFmtId="0" fontId="7" fillId="3" borderId="2">
      <alignment vertical="center"/>
      <protection/>
    </xf>
    <xf numFmtId="0" fontId="78" fillId="10" borderId="0" applyNumberFormat="0" applyBorder="0" applyAlignment="0" applyProtection="0"/>
    <xf numFmtId="0" fontId="8" fillId="11" borderId="0" applyNumberFormat="0" applyBorder="0" applyAlignment="0" applyProtection="0"/>
    <xf numFmtId="43" fontId="13" fillId="0" borderId="0" applyFont="0" applyFill="0" applyBorder="0" applyAlignment="0" applyProtection="0"/>
    <xf numFmtId="0" fontId="27" fillId="0" borderId="5">
      <alignment horizontal="left" vertical="center"/>
      <protection/>
    </xf>
    <xf numFmtId="0" fontId="79" fillId="12" borderId="0" applyNumberFormat="0" applyBorder="0" applyAlignment="0" applyProtection="0"/>
    <xf numFmtId="0" fontId="8" fillId="13" borderId="0">
      <alignment vertical="center"/>
      <protection/>
    </xf>
    <xf numFmtId="0" fontId="80" fillId="0" borderId="0" applyNumberFormat="0" applyFill="0" applyBorder="0" applyAlignment="0" applyProtection="0"/>
    <xf numFmtId="9" fontId="13" fillId="0" borderId="0" applyFont="0" applyFill="0" applyBorder="0" applyAlignment="0" applyProtection="0"/>
    <xf numFmtId="0" fontId="23" fillId="9" borderId="0">
      <alignment vertical="center"/>
      <protection/>
    </xf>
    <xf numFmtId="0" fontId="8" fillId="2" borderId="0">
      <alignment vertical="center"/>
      <protection/>
    </xf>
    <xf numFmtId="0" fontId="13" fillId="14" borderId="0" applyNumberFormat="0" applyBorder="0" applyAlignment="0" applyProtection="0"/>
    <xf numFmtId="0" fontId="45" fillId="15" borderId="0" applyNumberFormat="0" applyBorder="0" applyAlignment="0" applyProtection="0"/>
    <xf numFmtId="0" fontId="27" fillId="0" borderId="5">
      <alignment horizontal="left" vertical="center"/>
      <protection/>
    </xf>
    <xf numFmtId="0" fontId="81" fillId="0" borderId="0" applyNumberFormat="0" applyFill="0" applyBorder="0" applyAlignment="0" applyProtection="0"/>
    <xf numFmtId="0" fontId="13" fillId="16" borderId="8" applyNumberFormat="0" applyFont="0" applyAlignment="0" applyProtection="0"/>
    <xf numFmtId="0" fontId="19" fillId="17" borderId="0">
      <alignment vertical="center"/>
      <protection/>
    </xf>
    <xf numFmtId="0" fontId="12" fillId="0" borderId="0">
      <alignment vertical="center"/>
      <protection/>
    </xf>
    <xf numFmtId="0" fontId="8" fillId="18" borderId="0">
      <alignment vertical="center"/>
      <protection/>
    </xf>
    <xf numFmtId="0" fontId="26" fillId="0" borderId="5">
      <alignment horizontal="left" vertical="center"/>
      <protection/>
    </xf>
    <xf numFmtId="0" fontId="79" fillId="19" borderId="0" applyNumberFormat="0" applyBorder="0" applyAlignment="0" applyProtection="0"/>
    <xf numFmtId="0" fontId="8" fillId="13" borderId="0">
      <alignment vertical="center"/>
      <protection/>
    </xf>
    <xf numFmtId="42" fontId="49" fillId="0" borderId="0" applyFont="0" applyFill="0" applyBorder="0" applyAlignment="0" applyProtection="0"/>
    <xf numFmtId="0" fontId="82" fillId="0" borderId="0" applyNumberFormat="0" applyFill="0" applyBorder="0" applyAlignment="0" applyProtection="0"/>
    <xf numFmtId="0" fontId="10" fillId="0" borderId="0">
      <alignment vertical="center"/>
      <protection/>
    </xf>
    <xf numFmtId="0" fontId="20" fillId="0" borderId="0">
      <alignment vertical="center"/>
      <protection/>
    </xf>
    <xf numFmtId="0" fontId="83" fillId="0" borderId="0" applyNumberFormat="0" applyFill="0" applyBorder="0" applyAlignment="0" applyProtection="0"/>
    <xf numFmtId="0" fontId="7" fillId="3" borderId="2">
      <alignment vertical="center"/>
      <protection/>
    </xf>
    <xf numFmtId="0" fontId="10" fillId="0" borderId="0">
      <alignment vertical="center"/>
      <protection/>
    </xf>
    <xf numFmtId="0" fontId="13" fillId="20" borderId="0" applyNumberFormat="0" applyBorder="0" applyAlignment="0" applyProtection="0"/>
    <xf numFmtId="0" fontId="50" fillId="21" borderId="9">
      <alignment vertical="center"/>
      <protection locked="0"/>
    </xf>
    <xf numFmtId="0" fontId="84" fillId="0" borderId="0" applyNumberFormat="0" applyFill="0" applyBorder="0" applyAlignment="0" applyProtection="0"/>
    <xf numFmtId="0" fontId="27" fillId="0" borderId="5">
      <alignment horizontal="left" vertical="center"/>
      <protection/>
    </xf>
    <xf numFmtId="0" fontId="22" fillId="0" borderId="0">
      <alignment vertical="center"/>
      <protection/>
    </xf>
    <xf numFmtId="0" fontId="7" fillId="3" borderId="2">
      <alignment vertical="center"/>
      <protection/>
    </xf>
    <xf numFmtId="0" fontId="8" fillId="18" borderId="0">
      <alignment vertical="center"/>
      <protection/>
    </xf>
    <xf numFmtId="0" fontId="85" fillId="0" borderId="0" applyNumberFormat="0" applyFill="0" applyBorder="0" applyAlignment="0" applyProtection="0"/>
    <xf numFmtId="0" fontId="86" fillId="0" borderId="10" applyNumberFormat="0" applyFill="0" applyAlignment="0" applyProtection="0"/>
    <xf numFmtId="0" fontId="87" fillId="0" borderId="11" applyNumberFormat="0" applyFill="0" applyAlignment="0" applyProtection="0"/>
    <xf numFmtId="0" fontId="30" fillId="3" borderId="2" applyNumberFormat="0" applyBorder="0" applyAlignment="0" applyProtection="0"/>
    <xf numFmtId="0" fontId="27" fillId="0" borderId="5">
      <alignment horizontal="left" vertical="center"/>
      <protection/>
    </xf>
    <xf numFmtId="0" fontId="12" fillId="0" borderId="0">
      <alignment vertical="center"/>
      <protection/>
    </xf>
    <xf numFmtId="0" fontId="79" fillId="22" borderId="0" applyNumberFormat="0" applyBorder="0" applyAlignment="0" applyProtection="0"/>
    <xf numFmtId="0" fontId="8" fillId="2" borderId="0">
      <alignment vertical="center"/>
      <protection/>
    </xf>
    <xf numFmtId="42" fontId="49" fillId="0" borderId="0" applyFont="0" applyFill="0" applyBorder="0" applyAlignment="0" applyProtection="0"/>
    <xf numFmtId="0" fontId="82" fillId="0" borderId="12" applyNumberFormat="0" applyFill="0" applyAlignment="0" applyProtection="0"/>
    <xf numFmtId="0" fontId="79" fillId="23" borderId="0" applyNumberFormat="0" applyBorder="0" applyAlignment="0" applyProtection="0"/>
    <xf numFmtId="0" fontId="7" fillId="3" borderId="2">
      <alignment vertical="center"/>
      <protection/>
    </xf>
    <xf numFmtId="0" fontId="21" fillId="0" borderId="0">
      <alignment vertical="center"/>
      <protection/>
    </xf>
    <xf numFmtId="0" fontId="88" fillId="24" borderId="13" applyNumberFormat="0" applyAlignment="0" applyProtection="0"/>
    <xf numFmtId="0" fontId="13" fillId="25" borderId="0" applyNumberFormat="0" applyBorder="0" applyAlignment="0" applyProtection="0"/>
    <xf numFmtId="0" fontId="22" fillId="0" borderId="0">
      <alignment vertical="center"/>
      <protection/>
    </xf>
    <xf numFmtId="0" fontId="10" fillId="0" borderId="0">
      <alignment vertical="center"/>
      <protection/>
    </xf>
    <xf numFmtId="0" fontId="7" fillId="3" borderId="2">
      <alignment vertical="center"/>
      <protection/>
    </xf>
    <xf numFmtId="0" fontId="40" fillId="0" borderId="0">
      <alignment vertical="center"/>
      <protection/>
    </xf>
    <xf numFmtId="1" fontId="47" fillId="0" borderId="14">
      <alignment horizontal="center" vertical="center"/>
      <protection/>
    </xf>
    <xf numFmtId="0" fontId="35" fillId="6" borderId="6">
      <alignment vertical="center"/>
      <protection/>
    </xf>
    <xf numFmtId="0" fontId="89" fillId="24" borderId="4" applyNumberFormat="0" applyAlignment="0" applyProtection="0"/>
    <xf numFmtId="0" fontId="31" fillId="0" borderId="15">
      <alignment vertical="center"/>
      <protection/>
    </xf>
    <xf numFmtId="0" fontId="90" fillId="26" borderId="16" applyNumberFormat="0" applyAlignment="0" applyProtection="0"/>
    <xf numFmtId="0" fontId="10" fillId="0" borderId="0">
      <alignment vertical="center"/>
      <protection locked="0"/>
    </xf>
    <xf numFmtId="0" fontId="8" fillId="13" borderId="0" applyNumberFormat="0" applyBorder="0" applyAlignment="0" applyProtection="0"/>
    <xf numFmtId="177" fontId="53" fillId="0" borderId="0">
      <alignment vertical="center"/>
      <protection/>
    </xf>
    <xf numFmtId="0" fontId="13" fillId="27" borderId="0">
      <alignment vertical="center"/>
      <protection/>
    </xf>
    <xf numFmtId="0" fontId="0" fillId="28" borderId="0" applyNumberFormat="0" applyBorder="0" applyAlignment="0" applyProtection="0"/>
    <xf numFmtId="0" fontId="79" fillId="29" borderId="0" applyNumberFormat="0" applyBorder="0" applyAlignment="0" applyProtection="0"/>
    <xf numFmtId="0" fontId="91" fillId="0" borderId="17" applyNumberFormat="0" applyFill="0" applyAlignment="0" applyProtection="0"/>
    <xf numFmtId="0" fontId="10" fillId="0" borderId="0">
      <alignment vertical="center"/>
      <protection/>
    </xf>
    <xf numFmtId="0" fontId="21" fillId="0" borderId="0">
      <alignment vertical="center"/>
      <protection/>
    </xf>
    <xf numFmtId="0" fontId="92" fillId="0" borderId="18" applyNumberFormat="0" applyFill="0" applyAlignment="0" applyProtection="0"/>
    <xf numFmtId="0" fontId="8" fillId="30" borderId="0">
      <alignment vertical="center"/>
      <protection/>
    </xf>
    <xf numFmtId="0" fontId="7" fillId="3" borderId="2">
      <alignment vertical="center"/>
      <protection/>
    </xf>
    <xf numFmtId="0" fontId="40" fillId="0" borderId="0">
      <alignment vertical="center"/>
      <protection/>
    </xf>
    <xf numFmtId="0" fontId="9" fillId="3" borderId="0">
      <alignment vertical="center"/>
      <protection/>
    </xf>
    <xf numFmtId="0" fontId="7" fillId="3" borderId="2">
      <alignment vertical="center"/>
      <protection/>
    </xf>
    <xf numFmtId="0" fontId="93" fillId="31" borderId="0" applyNumberFormat="0" applyBorder="0" applyAlignment="0" applyProtection="0"/>
    <xf numFmtId="0" fontId="13" fillId="30" borderId="0">
      <alignment vertical="center"/>
      <protection/>
    </xf>
    <xf numFmtId="178" fontId="53" fillId="0" borderId="0">
      <alignment vertical="center"/>
      <protection/>
    </xf>
    <xf numFmtId="0" fontId="94" fillId="32" borderId="0" applyNumberFormat="0" applyBorder="0" applyAlignment="0" applyProtection="0"/>
    <xf numFmtId="0" fontId="0" fillId="33" borderId="0" applyNumberFormat="0" applyBorder="0" applyAlignment="0" applyProtection="0"/>
    <xf numFmtId="0" fontId="79" fillId="34" borderId="0" applyNumberFormat="0" applyBorder="0" applyAlignment="0" applyProtection="0"/>
    <xf numFmtId="0" fontId="7" fillId="3" borderId="2">
      <alignment vertical="center"/>
      <protection/>
    </xf>
    <xf numFmtId="0" fontId="0" fillId="35" borderId="0" applyNumberFormat="0" applyBorder="0" applyAlignment="0" applyProtection="0"/>
    <xf numFmtId="0" fontId="13" fillId="27" borderId="0">
      <alignment vertical="center"/>
      <protection/>
    </xf>
    <xf numFmtId="0" fontId="7" fillId="3" borderId="2">
      <alignment vertical="center"/>
      <protection/>
    </xf>
    <xf numFmtId="0" fontId="0" fillId="36" borderId="0" applyNumberFormat="0" applyBorder="0" applyAlignment="0" applyProtection="0"/>
    <xf numFmtId="0" fontId="7" fillId="3" borderId="2">
      <alignment vertical="center"/>
      <protection/>
    </xf>
    <xf numFmtId="0" fontId="0" fillId="37" borderId="0" applyNumberFormat="0" applyBorder="0" applyAlignment="0" applyProtection="0"/>
    <xf numFmtId="0" fontId="7" fillId="3" borderId="2">
      <alignment vertical="center"/>
      <protection/>
    </xf>
    <xf numFmtId="0" fontId="30" fillId="3" borderId="2" applyNumberFormat="0" applyBorder="0" applyAlignment="0" applyProtection="0"/>
    <xf numFmtId="0" fontId="22" fillId="0" borderId="0">
      <alignment vertical="center"/>
      <protection/>
    </xf>
    <xf numFmtId="15" fontId="9" fillId="0" borderId="0">
      <alignment vertical="center"/>
      <protection/>
    </xf>
    <xf numFmtId="0" fontId="27" fillId="0" borderId="5">
      <alignment horizontal="left" vertical="center"/>
      <protection/>
    </xf>
    <xf numFmtId="0" fontId="0" fillId="38" borderId="0" applyNumberFormat="0" applyBorder="0" applyAlignment="0" applyProtection="0"/>
    <xf numFmtId="0" fontId="10" fillId="0" borderId="0">
      <alignment vertical="center"/>
      <protection/>
    </xf>
    <xf numFmtId="0" fontId="31" fillId="0" borderId="15">
      <alignment vertical="center"/>
      <protection/>
    </xf>
    <xf numFmtId="0" fontId="9" fillId="6" borderId="0">
      <alignment vertical="center"/>
      <protection/>
    </xf>
    <xf numFmtId="0" fontId="79" fillId="39" borderId="0" applyNumberFormat="0" applyBorder="0" applyAlignment="0" applyProtection="0"/>
    <xf numFmtId="0" fontId="31" fillId="0" borderId="15">
      <alignment vertical="center"/>
      <protection/>
    </xf>
    <xf numFmtId="0" fontId="9" fillId="6" borderId="0">
      <alignment vertical="center"/>
      <protection/>
    </xf>
    <xf numFmtId="0" fontId="79" fillId="40" borderId="0" applyNumberFormat="0" applyBorder="0" applyAlignment="0" applyProtection="0"/>
    <xf numFmtId="0" fontId="0" fillId="41" borderId="0" applyNumberFormat="0" applyBorder="0" applyAlignment="0" applyProtection="0"/>
    <xf numFmtId="0" fontId="9" fillId="3" borderId="7">
      <alignment vertical="center"/>
      <protection/>
    </xf>
    <xf numFmtId="0" fontId="0" fillId="42" borderId="0" applyNumberFormat="0" applyBorder="0" applyAlignment="0" applyProtection="0"/>
    <xf numFmtId="0" fontId="9" fillId="6" borderId="0" applyNumberFormat="0" applyBorder="0" applyAlignment="0" applyProtection="0"/>
    <xf numFmtId="0" fontId="7" fillId="3" borderId="2">
      <alignment vertical="center"/>
      <protection/>
    </xf>
    <xf numFmtId="0" fontId="7" fillId="3" borderId="2">
      <alignment vertical="center"/>
      <protection/>
    </xf>
    <xf numFmtId="0" fontId="79" fillId="43" borderId="0" applyNumberFormat="0" applyBorder="0" applyAlignment="0" applyProtection="0"/>
    <xf numFmtId="0" fontId="9" fillId="3" borderId="7">
      <alignment vertical="center"/>
      <protection/>
    </xf>
    <xf numFmtId="0" fontId="0" fillId="44" borderId="0" applyNumberFormat="0" applyBorder="0" applyAlignment="0" applyProtection="0"/>
    <xf numFmtId="0" fontId="7" fillId="3" borderId="2">
      <alignment vertical="center"/>
      <protection/>
    </xf>
    <xf numFmtId="0" fontId="21" fillId="0" borderId="0">
      <alignment vertical="center"/>
      <protection/>
    </xf>
    <xf numFmtId="0" fontId="9" fillId="3" borderId="0">
      <alignment vertical="center"/>
      <protection/>
    </xf>
    <xf numFmtId="0" fontId="7" fillId="3" borderId="2">
      <alignment vertical="center"/>
      <protection/>
    </xf>
    <xf numFmtId="0" fontId="79" fillId="45" borderId="0" applyNumberFormat="0" applyBorder="0" applyAlignment="0" applyProtection="0"/>
    <xf numFmtId="0" fontId="9" fillId="6" borderId="0" applyNumberFormat="0" applyBorder="0" applyAlignment="0" applyProtection="0"/>
    <xf numFmtId="0" fontId="7" fillId="3" borderId="2">
      <alignment vertical="center"/>
      <protection/>
    </xf>
    <xf numFmtId="0" fontId="79" fillId="46" borderId="0" applyNumberFormat="0" applyBorder="0" applyAlignment="0" applyProtection="0"/>
    <xf numFmtId="0" fontId="13" fillId="30" borderId="0">
      <alignment vertical="center"/>
      <protection/>
    </xf>
    <xf numFmtId="0" fontId="10" fillId="0" borderId="0">
      <alignment vertical="center"/>
      <protection/>
    </xf>
    <xf numFmtId="0" fontId="21" fillId="0" borderId="0">
      <alignment vertical="center"/>
      <protection/>
    </xf>
    <xf numFmtId="0" fontId="9" fillId="3" borderId="7">
      <alignment vertical="center"/>
      <protection/>
    </xf>
    <xf numFmtId="0" fontId="0" fillId="47" borderId="0" applyNumberFormat="0" applyBorder="0" applyAlignment="0" applyProtection="0"/>
    <xf numFmtId="49" fontId="9" fillId="0" borderId="0">
      <alignment vertical="center"/>
      <protection/>
    </xf>
    <xf numFmtId="0" fontId="7" fillId="3" borderId="2">
      <alignment vertical="center"/>
      <protection/>
    </xf>
    <xf numFmtId="0" fontId="79" fillId="48" borderId="0" applyNumberFormat="0" applyBorder="0" applyAlignment="0" applyProtection="0"/>
    <xf numFmtId="0" fontId="21" fillId="0" borderId="0">
      <alignment vertical="center"/>
      <protection/>
    </xf>
    <xf numFmtId="0" fontId="10" fillId="0" borderId="0">
      <alignment vertical="center"/>
      <protection/>
    </xf>
    <xf numFmtId="0" fontId="7" fillId="3" borderId="2">
      <alignment vertical="center"/>
      <protection/>
    </xf>
    <xf numFmtId="0" fontId="8" fillId="11" borderId="0" applyNumberFormat="0" applyBorder="0" applyAlignment="0" applyProtection="0"/>
    <xf numFmtId="0" fontId="30" fillId="3" borderId="2" applyNumberFormat="0" applyBorder="0" applyAlignment="0" applyProtection="0"/>
    <xf numFmtId="0" fontId="12" fillId="0" borderId="0">
      <alignment vertical="center"/>
      <protection/>
    </xf>
    <xf numFmtId="0" fontId="7" fillId="3" borderId="2">
      <alignment vertical="center"/>
      <protection/>
    </xf>
    <xf numFmtId="0" fontId="8" fillId="11" borderId="0" applyNumberFormat="0" applyBorder="0" applyAlignment="0" applyProtection="0"/>
    <xf numFmtId="0" fontId="30" fillId="3" borderId="2" applyNumberFormat="0" applyBorder="0" applyAlignment="0" applyProtection="0"/>
    <xf numFmtId="0" fontId="1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8" fillId="30" borderId="0">
      <alignment vertical="center"/>
      <protection/>
    </xf>
    <xf numFmtId="0" fontId="31" fillId="0" borderId="15">
      <alignment vertical="center"/>
      <protection/>
    </xf>
    <xf numFmtId="0" fontId="13" fillId="49" borderId="0">
      <alignment vertical="center"/>
      <protection/>
    </xf>
    <xf numFmtId="0" fontId="7" fillId="3" borderId="2">
      <alignment vertical="center"/>
      <protection/>
    </xf>
    <xf numFmtId="0" fontId="40" fillId="0" borderId="0">
      <alignment vertical="center"/>
      <protection/>
    </xf>
    <xf numFmtId="0" fontId="26" fillId="0" borderId="5">
      <alignment horizontal="left" vertical="center"/>
      <protection/>
    </xf>
    <xf numFmtId="0" fontId="22" fillId="0" borderId="0">
      <alignment vertical="center"/>
      <protection/>
    </xf>
    <xf numFmtId="0" fontId="26" fillId="0" borderId="5">
      <alignment horizontal="left" vertical="center"/>
      <protection/>
    </xf>
    <xf numFmtId="0" fontId="22" fillId="0" borderId="0">
      <alignment vertical="center"/>
      <protection/>
    </xf>
    <xf numFmtId="0" fontId="26" fillId="0" borderId="5">
      <alignment horizontal="left" vertical="center"/>
      <protection/>
    </xf>
    <xf numFmtId="0" fontId="22" fillId="0" borderId="0">
      <alignment vertical="center"/>
      <protection/>
    </xf>
    <xf numFmtId="0" fontId="22" fillId="0" borderId="0">
      <alignment vertical="center"/>
      <protection/>
    </xf>
    <xf numFmtId="176" fontId="56" fillId="50" borderId="0">
      <alignment vertical="center"/>
      <protection/>
    </xf>
    <xf numFmtId="0" fontId="15" fillId="0" borderId="0">
      <alignment vertical="center"/>
      <protection/>
    </xf>
    <xf numFmtId="0" fontId="22" fillId="0" borderId="0">
      <alignment vertical="center"/>
      <protection/>
    </xf>
    <xf numFmtId="0" fontId="55" fillId="0" borderId="19">
      <alignment horizontal="center" vertical="center"/>
      <protection/>
    </xf>
    <xf numFmtId="0" fontId="26" fillId="0" borderId="5">
      <alignment horizontal="left" vertical="center"/>
      <protection/>
    </xf>
    <xf numFmtId="0" fontId="22" fillId="0" borderId="0">
      <alignment vertical="center"/>
      <protection/>
    </xf>
    <xf numFmtId="0" fontId="9" fillId="3" borderId="7">
      <alignment vertical="center"/>
      <protection/>
    </xf>
    <xf numFmtId="0" fontId="8" fillId="11" borderId="0" applyNumberFormat="0" applyBorder="0" applyAlignment="0" applyProtection="0"/>
    <xf numFmtId="0" fontId="8" fillId="11" borderId="0" applyNumberFormat="0" applyBorder="0" applyAlignment="0" applyProtection="0"/>
    <xf numFmtId="0" fontId="55" fillId="0" borderId="19">
      <alignment horizontal="center" vertical="center"/>
      <protection/>
    </xf>
    <xf numFmtId="0" fontId="22" fillId="0" borderId="0">
      <alignment vertical="center"/>
      <protection/>
    </xf>
    <xf numFmtId="0" fontId="9" fillId="51" borderId="0" applyNumberFormat="0" applyBorder="0" applyAlignment="0" applyProtection="0"/>
    <xf numFmtId="0" fontId="7" fillId="3" borderId="2">
      <alignment vertical="center"/>
      <protection/>
    </xf>
    <xf numFmtId="0" fontId="7" fillId="3" borderId="2">
      <alignment vertical="center"/>
      <protection/>
    </xf>
    <xf numFmtId="0" fontId="22" fillId="0" borderId="0">
      <alignment vertical="center"/>
      <protection/>
    </xf>
    <xf numFmtId="0" fontId="26" fillId="0" borderId="5">
      <alignment horizontal="left" vertical="center"/>
      <protection/>
    </xf>
    <xf numFmtId="0" fontId="16" fillId="0" borderId="0">
      <alignment vertical="center"/>
      <protection/>
    </xf>
    <xf numFmtId="0" fontId="26" fillId="0" borderId="5">
      <alignment horizontal="lef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26" fillId="0" borderId="5">
      <alignment horizontal="left" vertical="center"/>
      <protection/>
    </xf>
    <xf numFmtId="0" fontId="22" fillId="0" borderId="0">
      <alignment vertical="center"/>
      <protection/>
    </xf>
    <xf numFmtId="0" fontId="27" fillId="0" borderId="5">
      <alignment horizontal="left" vertical="center"/>
      <protection/>
    </xf>
    <xf numFmtId="0" fontId="10" fillId="0" borderId="0">
      <alignment vertical="center"/>
      <protection locked="0"/>
    </xf>
    <xf numFmtId="0" fontId="22" fillId="0" borderId="0">
      <alignment vertical="center"/>
      <protection/>
    </xf>
    <xf numFmtId="0" fontId="27" fillId="0" borderId="5">
      <alignment horizontal="left" vertical="center"/>
      <protection/>
    </xf>
    <xf numFmtId="0" fontId="8" fillId="18"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9" fillId="0" borderId="0">
      <alignment vertical="center"/>
      <protection/>
    </xf>
    <xf numFmtId="0" fontId="7" fillId="3" borderId="2">
      <alignment vertical="center"/>
      <protection/>
    </xf>
    <xf numFmtId="0" fontId="9" fillId="3" borderId="0">
      <alignment vertical="center"/>
      <protection/>
    </xf>
    <xf numFmtId="49" fontId="9" fillId="0" borderId="0">
      <alignment vertical="center"/>
      <protection/>
    </xf>
    <xf numFmtId="0" fontId="9" fillId="3" borderId="7">
      <alignment vertical="center"/>
      <protection/>
    </xf>
    <xf numFmtId="0" fontId="8" fillId="2" borderId="0" applyNumberFormat="0" applyBorder="0" applyAlignment="0" applyProtection="0"/>
    <xf numFmtId="0" fontId="7" fillId="3" borderId="2">
      <alignment vertical="center"/>
      <protection/>
    </xf>
    <xf numFmtId="0" fontId="9" fillId="3" borderId="0">
      <alignment vertical="center"/>
      <protection/>
    </xf>
    <xf numFmtId="49" fontId="9" fillId="0" borderId="0">
      <alignment vertical="center"/>
      <protection/>
    </xf>
    <xf numFmtId="0" fontId="7" fillId="3" borderId="2">
      <alignment vertical="center"/>
      <protection/>
    </xf>
    <xf numFmtId="0" fontId="9" fillId="3" borderId="0">
      <alignment vertical="center"/>
      <protection/>
    </xf>
    <xf numFmtId="49" fontId="9" fillId="0" borderId="0">
      <alignment vertical="center"/>
      <protection/>
    </xf>
    <xf numFmtId="0" fontId="9" fillId="3" borderId="7">
      <alignment vertical="center"/>
      <protection/>
    </xf>
    <xf numFmtId="0" fontId="8" fillId="2" borderId="0" applyNumberFormat="0" applyBorder="0" applyAlignment="0" applyProtection="0"/>
    <xf numFmtId="0" fontId="9" fillId="3" borderId="0">
      <alignment vertical="center"/>
      <protection/>
    </xf>
    <xf numFmtId="49" fontId="9" fillId="0" borderId="0">
      <alignment vertical="center"/>
      <protection/>
    </xf>
    <xf numFmtId="0" fontId="9" fillId="3" borderId="7">
      <alignment vertical="center"/>
      <protection/>
    </xf>
    <xf numFmtId="0" fontId="8" fillId="52" borderId="0" applyNumberFormat="0" applyBorder="0" applyAlignment="0" applyProtection="0"/>
    <xf numFmtId="0" fontId="8" fillId="52" borderId="0" applyNumberFormat="0" applyBorder="0" applyAlignment="0" applyProtection="0"/>
    <xf numFmtId="0" fontId="9" fillId="3" borderId="0">
      <alignment vertical="center"/>
      <protection/>
    </xf>
    <xf numFmtId="0" fontId="28" fillId="53" borderId="6">
      <alignment vertical="center"/>
      <protection/>
    </xf>
    <xf numFmtId="0" fontId="41" fillId="9" borderId="0">
      <alignment vertical="center"/>
      <protection/>
    </xf>
    <xf numFmtId="49" fontId="9" fillId="0" borderId="0">
      <alignment vertical="center"/>
      <protection/>
    </xf>
    <xf numFmtId="0" fontId="9" fillId="3" borderId="7">
      <alignment vertical="center"/>
      <protection/>
    </xf>
    <xf numFmtId="0" fontId="8" fillId="2" borderId="0" applyNumberFormat="0" applyBorder="0" applyAlignment="0" applyProtection="0"/>
    <xf numFmtId="0" fontId="9" fillId="3" borderId="0" applyNumberFormat="0" applyBorder="0" applyAlignment="0" applyProtection="0"/>
    <xf numFmtId="49" fontId="20" fillId="0" borderId="0" applyFont="0" applyFill="0" applyBorder="0" applyAlignment="0" applyProtection="0"/>
    <xf numFmtId="0" fontId="28" fillId="53" borderId="6">
      <alignment vertical="center"/>
      <protection/>
    </xf>
    <xf numFmtId="49" fontId="20" fillId="0" borderId="0" applyFont="0" applyFill="0" applyBorder="0" applyAlignment="0" applyProtection="0"/>
    <xf numFmtId="0" fontId="9" fillId="3" borderId="0" applyNumberFormat="0" applyBorder="0" applyAlignment="0" applyProtection="0"/>
    <xf numFmtId="49" fontId="20" fillId="0" borderId="0" applyFont="0" applyFill="0" applyBorder="0" applyAlignment="0" applyProtection="0"/>
    <xf numFmtId="49" fontId="20" fillId="0" borderId="0" applyFont="0" applyFill="0" applyBorder="0" applyAlignment="0" applyProtection="0"/>
    <xf numFmtId="49" fontId="9" fillId="0" borderId="0">
      <alignment vertical="center"/>
      <protection/>
    </xf>
    <xf numFmtId="0" fontId="13" fillId="54" borderId="0">
      <alignment vertical="center"/>
      <protection/>
    </xf>
    <xf numFmtId="0" fontId="10" fillId="0" borderId="0">
      <alignment vertical="center"/>
      <protection/>
    </xf>
    <xf numFmtId="0" fontId="21" fillId="0" borderId="0">
      <alignment vertical="center"/>
      <protection/>
    </xf>
    <xf numFmtId="49" fontId="9" fillId="0" borderId="0">
      <alignment vertical="center"/>
      <protection/>
    </xf>
    <xf numFmtId="0" fontId="13" fillId="54" borderId="0">
      <alignment vertical="center"/>
      <protection/>
    </xf>
    <xf numFmtId="0" fontId="7" fillId="3" borderId="2">
      <alignment vertical="center"/>
      <protection/>
    </xf>
    <xf numFmtId="0" fontId="40" fillId="0" borderId="0">
      <alignment vertical="center"/>
      <protection/>
    </xf>
    <xf numFmtId="0" fontId="12" fillId="0" borderId="0">
      <alignment vertical="center"/>
      <protection/>
    </xf>
    <xf numFmtId="0" fontId="8" fillId="2" borderId="0">
      <alignment vertical="center"/>
      <protection/>
    </xf>
    <xf numFmtId="0" fontId="47" fillId="0" borderId="0">
      <alignment vertical="center"/>
      <protection/>
    </xf>
    <xf numFmtId="0" fontId="9" fillId="3" borderId="7">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5" fillId="0" borderId="0">
      <alignment vertical="center"/>
      <protection/>
    </xf>
    <xf numFmtId="0" fontId="15" fillId="0" borderId="0">
      <alignment vertical="center"/>
      <protection/>
    </xf>
    <xf numFmtId="0" fontId="47" fillId="0" borderId="0">
      <alignment vertical="center"/>
      <protection/>
    </xf>
    <xf numFmtId="0" fontId="47" fillId="0" borderId="0">
      <alignment vertical="center"/>
      <protection/>
    </xf>
    <xf numFmtId="0" fontId="9" fillId="3" borderId="7">
      <alignment vertical="center"/>
      <protection/>
    </xf>
    <xf numFmtId="0" fontId="27" fillId="0" borderId="5">
      <alignment horizontal="left" vertical="center"/>
      <protection/>
    </xf>
    <xf numFmtId="0" fontId="10" fillId="0" borderId="0">
      <alignment vertical="center"/>
      <protection/>
    </xf>
    <xf numFmtId="0" fontId="12" fillId="0" borderId="0">
      <alignment vertical="center"/>
      <protection/>
    </xf>
    <xf numFmtId="0" fontId="11" fillId="0" borderId="1">
      <alignment horizontal="center" vertical="center"/>
      <protection/>
    </xf>
    <xf numFmtId="0" fontId="27" fillId="0" borderId="5">
      <alignment horizontal="left" vertical="center"/>
      <protection/>
    </xf>
    <xf numFmtId="0" fontId="10" fillId="0" borderId="0">
      <alignment vertical="center"/>
      <protection/>
    </xf>
    <xf numFmtId="0" fontId="10" fillId="0" borderId="0">
      <alignment vertical="center"/>
      <protection/>
    </xf>
    <xf numFmtId="0" fontId="11" fillId="0" borderId="1">
      <alignment horizontal="center" vertical="center"/>
      <protection/>
    </xf>
    <xf numFmtId="0" fontId="40" fillId="0" borderId="0">
      <alignment vertical="center"/>
      <protection/>
    </xf>
    <xf numFmtId="0" fontId="59" fillId="0" borderId="0">
      <alignment vertical="center"/>
      <protection/>
    </xf>
    <xf numFmtId="0" fontId="40" fillId="0" borderId="0">
      <alignment vertical="center"/>
      <protection/>
    </xf>
    <xf numFmtId="0" fontId="40" fillId="0" borderId="0">
      <alignment vertical="center"/>
      <protection/>
    </xf>
    <xf numFmtId="0" fontId="7" fillId="3" borderId="2">
      <alignment vertical="center"/>
      <protection/>
    </xf>
    <xf numFmtId="0" fontId="8" fillId="11" borderId="0">
      <alignment vertical="center"/>
      <protection/>
    </xf>
    <xf numFmtId="0" fontId="10" fillId="0" borderId="0">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22" fillId="0" borderId="0">
      <alignment vertical="center"/>
      <protection/>
    </xf>
    <xf numFmtId="0" fontId="9" fillId="3" borderId="7">
      <alignment vertical="center"/>
      <protection/>
    </xf>
    <xf numFmtId="0" fontId="8" fillId="11" borderId="0" applyNumberFormat="0" applyBorder="0" applyAlignment="0" applyProtection="0"/>
    <xf numFmtId="0" fontId="9" fillId="51" borderId="0" applyNumberFormat="0" applyBorder="0" applyAlignment="0" applyProtection="0"/>
    <xf numFmtId="0" fontId="7" fillId="3" borderId="2">
      <alignment vertical="center"/>
      <protection/>
    </xf>
    <xf numFmtId="0" fontId="22" fillId="0" borderId="0">
      <alignment vertical="center"/>
      <protection/>
    </xf>
    <xf numFmtId="0" fontId="7" fillId="3" borderId="2">
      <alignment vertical="center"/>
      <protection/>
    </xf>
    <xf numFmtId="0" fontId="30" fillId="3" borderId="2" applyNumberFormat="0" applyBorder="0" applyAlignment="0" applyProtection="0"/>
    <xf numFmtId="0" fontId="22" fillId="0" borderId="0">
      <alignment vertical="center"/>
      <protection/>
    </xf>
    <xf numFmtId="0" fontId="13" fillId="17" borderId="0">
      <alignment vertical="center"/>
      <protection/>
    </xf>
    <xf numFmtId="0" fontId="7" fillId="3" borderId="2">
      <alignment vertical="center"/>
      <protection/>
    </xf>
    <xf numFmtId="0" fontId="30" fillId="3" borderId="2" applyNumberFormat="0" applyBorder="0" applyAlignment="0" applyProtection="0"/>
    <xf numFmtId="0" fontId="22" fillId="0" borderId="0">
      <alignment vertical="center"/>
      <protection/>
    </xf>
    <xf numFmtId="9" fontId="20" fillId="0" borderId="0" applyFont="0" applyFill="0" applyBorder="0" applyAlignment="0" applyProtection="0"/>
    <xf numFmtId="0" fontId="7" fillId="3" borderId="2">
      <alignment vertical="center"/>
      <protection/>
    </xf>
    <xf numFmtId="0" fontId="30" fillId="3" borderId="2" applyNumberFormat="0" applyBorder="0" applyAlignment="0" applyProtection="0"/>
    <xf numFmtId="0" fontId="22" fillId="0" borderId="0">
      <alignment vertical="center"/>
      <protection/>
    </xf>
    <xf numFmtId="0" fontId="28" fillId="53" borderId="6">
      <alignment vertical="center"/>
      <protection/>
    </xf>
    <xf numFmtId="0" fontId="7" fillId="3" borderId="2">
      <alignment vertical="center"/>
      <protection/>
    </xf>
    <xf numFmtId="0" fontId="26" fillId="0" borderId="5">
      <alignment horizontal="left" vertical="center"/>
      <protection/>
    </xf>
    <xf numFmtId="0" fontId="9" fillId="51" borderId="0">
      <alignment vertical="center"/>
      <protection/>
    </xf>
    <xf numFmtId="0" fontId="7" fillId="3" borderId="2">
      <alignment vertical="center"/>
      <protection/>
    </xf>
    <xf numFmtId="0" fontId="30" fillId="3" borderId="2" applyNumberFormat="0" applyBorder="0" applyAlignment="0" applyProtection="0"/>
    <xf numFmtId="0" fontId="22" fillId="0" borderId="0">
      <alignment vertical="center"/>
      <protection/>
    </xf>
    <xf numFmtId="0" fontId="11" fillId="0" borderId="1">
      <alignment horizontal="center" vertical="center"/>
      <protection/>
    </xf>
    <xf numFmtId="0" fontId="7" fillId="3" borderId="2">
      <alignment vertical="center"/>
      <protection/>
    </xf>
    <xf numFmtId="0" fontId="30" fillId="3" borderId="2" applyNumberFormat="0" applyBorder="0" applyAlignment="0" applyProtection="0"/>
    <xf numFmtId="0" fontId="22" fillId="0" borderId="0">
      <alignment vertical="center"/>
      <protection/>
    </xf>
    <xf numFmtId="0" fontId="9" fillId="3" borderId="7">
      <alignment vertical="center"/>
      <protection/>
    </xf>
    <xf numFmtId="0" fontId="30" fillId="3" borderId="2" applyNumberFormat="0" applyBorder="0" applyAlignment="0" applyProtection="0"/>
    <xf numFmtId="0" fontId="8" fillId="13" borderId="0" applyNumberFormat="0" applyBorder="0" applyAlignment="0" applyProtection="0"/>
    <xf numFmtId="0" fontId="7" fillId="3" borderId="2">
      <alignment vertical="center"/>
      <protection/>
    </xf>
    <xf numFmtId="0" fontId="7" fillId="3" borderId="2">
      <alignment vertical="center"/>
      <protection/>
    </xf>
    <xf numFmtId="0" fontId="22" fillId="0" borderId="0">
      <alignment vertical="center"/>
      <protection/>
    </xf>
    <xf numFmtId="0" fontId="7" fillId="3" borderId="2">
      <alignment vertical="center"/>
      <protection/>
    </xf>
    <xf numFmtId="0" fontId="7" fillId="3" borderId="2">
      <alignment vertical="center"/>
      <protection/>
    </xf>
    <xf numFmtId="0" fontId="22" fillId="0" borderId="0">
      <alignment vertical="center"/>
      <protection/>
    </xf>
    <xf numFmtId="0" fontId="19" fillId="55" borderId="0" applyNumberFormat="0" applyBorder="0" applyAlignment="0" applyProtection="0"/>
    <xf numFmtId="0" fontId="9" fillId="3" borderId="7">
      <alignment vertical="center"/>
      <protection/>
    </xf>
    <xf numFmtId="0" fontId="8" fillId="13" borderId="0" applyNumberFormat="0" applyBorder="0" applyAlignment="0" applyProtection="0"/>
    <xf numFmtId="9" fontId="20" fillId="0" borderId="0" applyFont="0" applyFill="0" applyBorder="0" applyAlignment="0" applyProtection="0"/>
    <xf numFmtId="0" fontId="7" fillId="3" borderId="2">
      <alignment vertical="center"/>
      <protection/>
    </xf>
    <xf numFmtId="0" fontId="7" fillId="3" borderId="2">
      <alignment vertical="center"/>
      <protection/>
    </xf>
    <xf numFmtId="0" fontId="22"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7" fillId="3" borderId="2">
      <alignment vertical="center"/>
      <protection/>
    </xf>
    <xf numFmtId="0" fontId="22" fillId="0" borderId="0">
      <alignment vertical="center"/>
      <protection/>
    </xf>
    <xf numFmtId="0" fontId="13" fillId="0" borderId="0">
      <alignment vertical="center"/>
      <protection/>
    </xf>
    <xf numFmtId="0" fontId="7" fillId="3" borderId="2">
      <alignment vertical="center"/>
      <protection/>
    </xf>
    <xf numFmtId="0" fontId="7" fillId="3" borderId="2">
      <alignment vertical="center"/>
      <protection/>
    </xf>
    <xf numFmtId="0" fontId="22" fillId="0" borderId="0">
      <alignment vertical="center"/>
      <protection/>
    </xf>
    <xf numFmtId="0" fontId="8" fillId="11" borderId="0" applyNumberFormat="0" applyBorder="0" applyAlignment="0" applyProtection="0"/>
    <xf numFmtId="0" fontId="7" fillId="3" borderId="2">
      <alignment vertical="center"/>
      <protection/>
    </xf>
    <xf numFmtId="0" fontId="22" fillId="0" borderId="0">
      <alignment vertical="center"/>
      <protection/>
    </xf>
    <xf numFmtId="0" fontId="36" fillId="56" borderId="0" applyNumberFormat="0" applyBorder="0" applyAlignment="0" applyProtection="0"/>
    <xf numFmtId="0" fontId="12" fillId="0" borderId="0">
      <alignment vertical="center"/>
      <protection/>
    </xf>
    <xf numFmtId="42" fontId="49" fillId="0" borderId="0" applyFont="0" applyFill="0" applyBorder="0" applyAlignment="0" applyProtection="0"/>
    <xf numFmtId="0" fontId="12" fillId="0" borderId="0">
      <alignment vertical="center"/>
      <protection/>
    </xf>
    <xf numFmtId="0" fontId="12" fillId="0" borderId="0">
      <alignment vertical="center"/>
      <protection/>
    </xf>
    <xf numFmtId="0" fontId="8" fillId="18" borderId="0">
      <alignment vertical="center"/>
      <protection/>
    </xf>
    <xf numFmtId="0" fontId="16" fillId="0" borderId="0">
      <alignment vertical="center"/>
      <protection/>
    </xf>
    <xf numFmtId="0" fontId="8" fillId="18"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9" fillId="3" borderId="7">
      <alignment vertical="center"/>
      <protection/>
    </xf>
    <xf numFmtId="0" fontId="7" fillId="3" borderId="2">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2" fillId="0" borderId="0">
      <alignment vertical="center"/>
      <protection/>
    </xf>
    <xf numFmtId="0" fontId="95" fillId="0" borderId="0" applyNumberFormat="0" applyFill="0" applyBorder="0" applyAlignment="0" applyProtection="0"/>
    <xf numFmtId="0" fontId="21" fillId="0" borderId="0">
      <alignment vertical="center"/>
      <protection locked="0"/>
    </xf>
    <xf numFmtId="0" fontId="95" fillId="0" borderId="0" applyNumberFormat="0" applyFill="0" applyBorder="0" applyAlignment="0" applyProtection="0"/>
    <xf numFmtId="0" fontId="11" fillId="0" borderId="1">
      <alignment horizontal="center" vertical="center"/>
      <protection/>
    </xf>
    <xf numFmtId="0" fontId="21" fillId="0" borderId="0">
      <alignment vertical="center"/>
      <protection locked="0"/>
    </xf>
    <xf numFmtId="0" fontId="7" fillId="3" borderId="2">
      <alignment vertical="center"/>
      <protection/>
    </xf>
    <xf numFmtId="0" fontId="21" fillId="0" borderId="0">
      <alignment vertical="center"/>
      <protection locked="0"/>
    </xf>
    <xf numFmtId="0" fontId="21" fillId="0" borderId="0">
      <alignment vertical="center"/>
      <protection locked="0"/>
    </xf>
    <xf numFmtId="0" fontId="11" fillId="0" borderId="1">
      <alignment horizontal="center" vertical="center"/>
      <protection/>
    </xf>
    <xf numFmtId="0" fontId="12" fillId="0" borderId="0">
      <alignment vertical="center"/>
      <protection locked="0"/>
    </xf>
    <xf numFmtId="0" fontId="12" fillId="0" borderId="0">
      <alignment vertical="center"/>
      <protection locked="0"/>
    </xf>
    <xf numFmtId="0" fontId="12" fillId="0" borderId="0">
      <alignment vertical="center"/>
      <protection locked="0"/>
    </xf>
    <xf numFmtId="0" fontId="21" fillId="0" borderId="0">
      <alignment vertical="center"/>
      <protection locked="0"/>
    </xf>
    <xf numFmtId="0" fontId="13" fillId="18" borderId="0">
      <alignment vertical="center"/>
      <protection/>
    </xf>
    <xf numFmtId="0" fontId="21" fillId="0" borderId="0">
      <alignment vertical="center"/>
      <protection locked="0"/>
    </xf>
    <xf numFmtId="0" fontId="28" fillId="53" borderId="6">
      <alignment vertical="center"/>
      <protection/>
    </xf>
    <xf numFmtId="0" fontId="9" fillId="6" borderId="0">
      <alignment vertical="center"/>
      <protection/>
    </xf>
    <xf numFmtId="0" fontId="47" fillId="0" borderId="0">
      <alignment vertical="center"/>
      <protection/>
    </xf>
    <xf numFmtId="0" fontId="7" fillId="3" borderId="2">
      <alignment vertical="center"/>
      <protection/>
    </xf>
    <xf numFmtId="0" fontId="9" fillId="6" borderId="0">
      <alignment vertical="center"/>
      <protection/>
    </xf>
    <xf numFmtId="0" fontId="9" fillId="0" borderId="0">
      <alignment vertical="center"/>
      <protection/>
    </xf>
    <xf numFmtId="0" fontId="47" fillId="0" borderId="0">
      <alignment vertical="center"/>
      <protection/>
    </xf>
    <xf numFmtId="0" fontId="41" fillId="9" borderId="0">
      <alignment vertical="center"/>
      <protection/>
    </xf>
    <xf numFmtId="0" fontId="7" fillId="3" borderId="2">
      <alignment vertical="center"/>
      <protection/>
    </xf>
    <xf numFmtId="0" fontId="9" fillId="6" borderId="0">
      <alignment vertical="center"/>
      <protection/>
    </xf>
    <xf numFmtId="0" fontId="24" fillId="6" borderId="3">
      <alignment vertical="center"/>
      <protection/>
    </xf>
    <xf numFmtId="0" fontId="9" fillId="0" borderId="0">
      <alignment vertical="center"/>
      <protection/>
    </xf>
    <xf numFmtId="0" fontId="47" fillId="0" borderId="0">
      <alignment vertical="center"/>
      <protection/>
    </xf>
    <xf numFmtId="0" fontId="54" fillId="30" borderId="0">
      <alignment vertical="center"/>
      <protection/>
    </xf>
    <xf numFmtId="0" fontId="13" fillId="0" borderId="0">
      <alignment vertical="center"/>
      <protection/>
    </xf>
    <xf numFmtId="0" fontId="7" fillId="3" borderId="2">
      <alignment vertical="center"/>
      <protection/>
    </xf>
    <xf numFmtId="0" fontId="47" fillId="0" borderId="0">
      <alignment vertical="center"/>
      <protection/>
    </xf>
    <xf numFmtId="0" fontId="7" fillId="3" borderId="2">
      <alignment vertical="center"/>
      <protection/>
    </xf>
    <xf numFmtId="0" fontId="7" fillId="3" borderId="2">
      <alignment vertical="center"/>
      <protection/>
    </xf>
    <xf numFmtId="0" fontId="9" fillId="6" borderId="0">
      <alignment vertical="center"/>
      <protection/>
    </xf>
    <xf numFmtId="0" fontId="20" fillId="0" borderId="0">
      <alignment vertical="center"/>
      <protection/>
    </xf>
    <xf numFmtId="0" fontId="15" fillId="0" borderId="0">
      <alignment vertical="center"/>
      <protection/>
    </xf>
    <xf numFmtId="0" fontId="23" fillId="9" borderId="0">
      <alignment vertical="center"/>
      <protection/>
    </xf>
    <xf numFmtId="0" fontId="8" fillId="52" borderId="0" applyNumberFormat="0" applyBorder="0" applyAlignment="0" applyProtection="0"/>
    <xf numFmtId="0" fontId="7" fillId="3" borderId="2">
      <alignment vertical="center"/>
      <protection/>
    </xf>
    <xf numFmtId="0" fontId="7" fillId="3" borderId="2">
      <alignment vertical="center"/>
      <protection/>
    </xf>
    <xf numFmtId="0" fontId="9" fillId="6" borderId="0">
      <alignment vertical="center"/>
      <protection/>
    </xf>
    <xf numFmtId="0" fontId="24" fillId="6" borderId="3">
      <alignment vertical="center"/>
      <protection/>
    </xf>
    <xf numFmtId="0" fontId="45" fillId="30" borderId="0" applyNumberFormat="0" applyBorder="0" applyAlignment="0" applyProtection="0"/>
    <xf numFmtId="0" fontId="15" fillId="0" borderId="0">
      <alignment vertical="center"/>
      <protection/>
    </xf>
    <xf numFmtId="0" fontId="7" fillId="3" borderId="2">
      <alignment vertical="center"/>
      <protection/>
    </xf>
    <xf numFmtId="0" fontId="7" fillId="3" borderId="2">
      <alignment vertical="center"/>
      <protection/>
    </xf>
    <xf numFmtId="0" fontId="9" fillId="6" borderId="0" applyNumberFormat="0" applyBorder="0" applyAlignment="0" applyProtection="0"/>
    <xf numFmtId="0" fontId="54" fillId="30" borderId="0">
      <alignment vertical="center"/>
      <protection/>
    </xf>
    <xf numFmtId="0" fontId="20" fillId="0" borderId="0">
      <alignment vertical="center"/>
      <protection/>
    </xf>
    <xf numFmtId="0" fontId="47" fillId="0" borderId="0">
      <alignment vertical="center"/>
      <protection/>
    </xf>
    <xf numFmtId="0" fontId="9" fillId="6" borderId="0" applyNumberFormat="0" applyBorder="0" applyAlignment="0" applyProtection="0"/>
    <xf numFmtId="0" fontId="8" fillId="11" borderId="0">
      <alignment vertical="center"/>
      <protection/>
    </xf>
    <xf numFmtId="0" fontId="20" fillId="0" borderId="0">
      <alignment vertical="center"/>
      <protection/>
    </xf>
    <xf numFmtId="0" fontId="47" fillId="0" borderId="0">
      <alignment vertical="center"/>
      <protection/>
    </xf>
    <xf numFmtId="0" fontId="8" fillId="11" borderId="0">
      <alignment vertical="center"/>
      <protection/>
    </xf>
    <xf numFmtId="0" fontId="13" fillId="54" borderId="0">
      <alignment vertical="center"/>
      <protection/>
    </xf>
    <xf numFmtId="0" fontId="10" fillId="0" borderId="0">
      <alignment vertical="center"/>
      <protection/>
    </xf>
    <xf numFmtId="0" fontId="21" fillId="0" borderId="0">
      <alignment vertical="center"/>
      <protection/>
    </xf>
    <xf numFmtId="0" fontId="7" fillId="3" borderId="2">
      <alignment vertical="center"/>
      <protection/>
    </xf>
    <xf numFmtId="0" fontId="8" fillId="11" borderId="0">
      <alignment vertical="center"/>
      <protection/>
    </xf>
    <xf numFmtId="0" fontId="10" fillId="0" borderId="0">
      <alignment vertical="center"/>
      <protection/>
    </xf>
    <xf numFmtId="0" fontId="21" fillId="0" borderId="0">
      <alignment vertical="center"/>
      <protection/>
    </xf>
    <xf numFmtId="0" fontId="8" fillId="13" borderId="0">
      <alignment vertical="center"/>
      <protection/>
    </xf>
    <xf numFmtId="0" fontId="13" fillId="54" borderId="0">
      <alignment vertical="center"/>
      <protection/>
    </xf>
    <xf numFmtId="0" fontId="40" fillId="0" borderId="0">
      <alignment vertical="center"/>
      <protection/>
    </xf>
    <xf numFmtId="0" fontId="12" fillId="0" borderId="0">
      <alignment vertical="center"/>
      <protection/>
    </xf>
    <xf numFmtId="0" fontId="7" fillId="3" borderId="2">
      <alignment vertical="center"/>
      <protection/>
    </xf>
    <xf numFmtId="0" fontId="7" fillId="3" borderId="2">
      <alignment vertical="center"/>
      <protection/>
    </xf>
    <xf numFmtId="0" fontId="8" fillId="13" borderId="0">
      <alignment vertical="center"/>
      <protection/>
    </xf>
    <xf numFmtId="0" fontId="40" fillId="0" borderId="0">
      <alignment vertical="center"/>
      <protection/>
    </xf>
    <xf numFmtId="0" fontId="12" fillId="0" borderId="0">
      <alignment vertical="center"/>
      <protection/>
    </xf>
    <xf numFmtId="0" fontId="13" fillId="14" borderId="0" applyNumberFormat="0" applyBorder="0" applyAlignment="0" applyProtection="0"/>
    <xf numFmtId="0" fontId="13" fillId="57" borderId="0" applyNumberFormat="0" applyBorder="0" applyAlignment="0" applyProtection="0"/>
    <xf numFmtId="0" fontId="10" fillId="0" borderId="0">
      <alignment vertical="center"/>
      <protection/>
    </xf>
    <xf numFmtId="0" fontId="21" fillId="0" borderId="0">
      <alignment vertical="center"/>
      <protection/>
    </xf>
    <xf numFmtId="0" fontId="7" fillId="3" borderId="2">
      <alignment vertical="center"/>
      <protection/>
    </xf>
    <xf numFmtId="0" fontId="13" fillId="51" borderId="0">
      <alignment vertical="center"/>
      <protection/>
    </xf>
    <xf numFmtId="0" fontId="27" fillId="0" borderId="5">
      <alignment horizontal="left" vertical="center"/>
      <protection/>
    </xf>
    <xf numFmtId="0" fontId="13" fillId="51" borderId="0">
      <alignment vertical="center"/>
      <protection/>
    </xf>
    <xf numFmtId="0" fontId="13" fillId="51" borderId="0">
      <alignment vertical="center"/>
      <protection/>
    </xf>
    <xf numFmtId="0" fontId="9" fillId="51" borderId="0">
      <alignment vertical="center"/>
      <protection/>
    </xf>
    <xf numFmtId="0" fontId="13" fillId="51" borderId="0">
      <alignment vertical="center"/>
      <protection/>
    </xf>
    <xf numFmtId="0" fontId="9" fillId="51" borderId="0">
      <alignment vertical="center"/>
      <protection/>
    </xf>
    <xf numFmtId="0" fontId="8" fillId="18" borderId="0" applyNumberFormat="0" applyBorder="0" applyAlignment="0" applyProtection="0"/>
    <xf numFmtId="0" fontId="28" fillId="53" borderId="6">
      <alignment vertical="center"/>
      <protection/>
    </xf>
    <xf numFmtId="0" fontId="7" fillId="3" borderId="2">
      <alignment vertical="center"/>
      <protection/>
    </xf>
    <xf numFmtId="0" fontId="7" fillId="3" borderId="2">
      <alignment vertical="center"/>
      <protection/>
    </xf>
    <xf numFmtId="0" fontId="9" fillId="49" borderId="0">
      <alignment vertical="center"/>
      <protection/>
    </xf>
    <xf numFmtId="0" fontId="11" fillId="0" borderId="1">
      <alignment horizontal="center" vertical="center"/>
      <protection/>
    </xf>
    <xf numFmtId="0" fontId="13" fillId="58" borderId="0" applyNumberFormat="0" applyBorder="0" applyAlignment="0" applyProtection="0"/>
    <xf numFmtId="0" fontId="9" fillId="51" borderId="0">
      <alignment vertical="center"/>
      <protection/>
    </xf>
    <xf numFmtId="0" fontId="7" fillId="3" borderId="2">
      <alignment vertical="center"/>
      <protection/>
    </xf>
    <xf numFmtId="0" fontId="10" fillId="0" borderId="0">
      <alignment vertical="center"/>
      <protection locked="0"/>
    </xf>
    <xf numFmtId="0" fontId="7" fillId="3" borderId="2">
      <alignment vertical="center"/>
      <protection/>
    </xf>
    <xf numFmtId="0" fontId="10" fillId="0" borderId="0">
      <alignment vertical="center"/>
      <protection locked="0"/>
    </xf>
    <xf numFmtId="0" fontId="8" fillId="13" borderId="0" applyNumberFormat="0" applyBorder="0" applyAlignment="0" applyProtection="0"/>
    <xf numFmtId="0" fontId="8" fillId="13" borderId="0" applyNumberFormat="0" applyBorder="0" applyAlignment="0" applyProtection="0"/>
    <xf numFmtId="0" fontId="13" fillId="58" borderId="0" applyNumberFormat="0" applyBorder="0" applyAlignment="0" applyProtection="0"/>
    <xf numFmtId="0" fontId="9" fillId="51" borderId="0">
      <alignment vertical="center"/>
      <protection/>
    </xf>
    <xf numFmtId="0" fontId="13" fillId="9" borderId="0">
      <alignment vertical="center"/>
      <protection/>
    </xf>
    <xf numFmtId="0" fontId="13" fillId="0" borderId="0">
      <alignment vertical="center"/>
      <protection/>
    </xf>
    <xf numFmtId="0" fontId="13" fillId="9" borderId="0">
      <alignment vertical="center"/>
      <protection/>
    </xf>
    <xf numFmtId="0" fontId="13" fillId="9" borderId="0">
      <alignment vertical="center"/>
      <protection/>
    </xf>
    <xf numFmtId="0" fontId="13" fillId="9" borderId="0">
      <alignment vertical="center"/>
      <protection/>
    </xf>
    <xf numFmtId="0" fontId="13" fillId="25" borderId="0" applyNumberFormat="0" applyBorder="0" applyAlignment="0" applyProtection="0"/>
    <xf numFmtId="0" fontId="13" fillId="30" borderId="0">
      <alignment vertical="center"/>
      <protection/>
    </xf>
    <xf numFmtId="0" fontId="23" fillId="9" borderId="0">
      <alignment vertical="center"/>
      <protection/>
    </xf>
    <xf numFmtId="0" fontId="13" fillId="30" borderId="0">
      <alignment vertical="center"/>
      <protection/>
    </xf>
    <xf numFmtId="0" fontId="19" fillId="59" borderId="0">
      <alignment vertical="center"/>
      <protection/>
    </xf>
    <xf numFmtId="37" fontId="34" fillId="0" borderId="0">
      <alignment vertical="center"/>
      <protection/>
    </xf>
    <xf numFmtId="0" fontId="13" fillId="60" borderId="0" applyNumberFormat="0" applyBorder="0" applyAlignment="0" applyProtection="0"/>
    <xf numFmtId="0" fontId="13" fillId="60" borderId="0" applyNumberFormat="0" applyBorder="0" applyAlignment="0" applyProtection="0"/>
    <xf numFmtId="0" fontId="54" fillId="30" borderId="0">
      <alignment vertical="center"/>
      <protection/>
    </xf>
    <xf numFmtId="0" fontId="61" fillId="0" borderId="0">
      <alignment horizontal="center" vertical="center" wrapText="1"/>
      <protection locked="0"/>
    </xf>
    <xf numFmtId="0" fontId="13" fillId="27" borderId="0">
      <alignment vertical="center"/>
      <protection/>
    </xf>
    <xf numFmtId="0" fontId="61" fillId="0" borderId="0">
      <alignment horizontal="center" vertical="center" wrapText="1"/>
      <protection locked="0"/>
    </xf>
    <xf numFmtId="0" fontId="13" fillId="27" borderId="0">
      <alignment vertical="center"/>
      <protection/>
    </xf>
    <xf numFmtId="0" fontId="33" fillId="0" borderId="0">
      <alignment horizontal="center" vertical="center" wrapText="1"/>
      <protection locked="0"/>
    </xf>
    <xf numFmtId="0" fontId="13" fillId="27" borderId="0">
      <alignment vertical="center"/>
      <protection/>
    </xf>
    <xf numFmtId="0" fontId="13" fillId="27" borderId="0">
      <alignment vertical="center"/>
      <protection/>
    </xf>
    <xf numFmtId="0" fontId="8" fillId="11" borderId="0">
      <alignment vertical="center"/>
      <protection/>
    </xf>
    <xf numFmtId="0" fontId="31" fillId="0" borderId="15">
      <alignment vertical="center"/>
      <protection/>
    </xf>
    <xf numFmtId="0" fontId="19" fillId="17" borderId="0">
      <alignment vertical="center"/>
      <protection/>
    </xf>
    <xf numFmtId="0" fontId="33" fillId="0" borderId="0">
      <alignment horizontal="center" vertical="center" wrapText="1"/>
      <protection locked="0"/>
    </xf>
    <xf numFmtId="0" fontId="13" fillId="20" borderId="0" applyNumberFormat="0" applyBorder="0" applyAlignment="0" applyProtection="0"/>
    <xf numFmtId="0" fontId="20" fillId="0" borderId="0">
      <alignment vertical="center"/>
      <protection/>
    </xf>
    <xf numFmtId="0" fontId="8" fillId="2" borderId="0" applyNumberFormat="0" applyBorder="0" applyAlignment="0" applyProtection="0"/>
    <xf numFmtId="0" fontId="13" fillId="49" borderId="0">
      <alignment vertical="center"/>
      <protection/>
    </xf>
    <xf numFmtId="0" fontId="8" fillId="2" borderId="0" applyNumberFormat="0" applyBorder="0" applyAlignment="0" applyProtection="0"/>
    <xf numFmtId="0" fontId="13" fillId="49" borderId="0">
      <alignment vertical="center"/>
      <protection/>
    </xf>
    <xf numFmtId="0" fontId="31" fillId="0" borderId="15">
      <alignment vertical="center"/>
      <protection/>
    </xf>
    <xf numFmtId="0" fontId="13" fillId="49" borderId="0">
      <alignment vertical="center"/>
      <protection/>
    </xf>
    <xf numFmtId="0" fontId="8" fillId="2" borderId="0" applyNumberFormat="0" applyBorder="0" applyAlignment="0" applyProtection="0"/>
    <xf numFmtId="0" fontId="31" fillId="0" borderId="15">
      <alignment vertical="center"/>
      <protection/>
    </xf>
    <xf numFmtId="0" fontId="19" fillId="61" borderId="0">
      <alignment vertical="center"/>
      <protection/>
    </xf>
    <xf numFmtId="0" fontId="13" fillId="62" borderId="0" applyNumberFormat="0" applyBorder="0" applyAlignment="0" applyProtection="0"/>
    <xf numFmtId="0" fontId="13" fillId="62" borderId="0" applyNumberFormat="0" applyBorder="0" applyAlignment="0" applyProtection="0"/>
    <xf numFmtId="0" fontId="13" fillId="53" borderId="0">
      <alignment vertical="center"/>
      <protection/>
    </xf>
    <xf numFmtId="0" fontId="31" fillId="0" borderId="15">
      <alignment vertical="center"/>
      <protection/>
    </xf>
    <xf numFmtId="0" fontId="30" fillId="3" borderId="2" applyNumberFormat="0" applyBorder="0" applyAlignment="0" applyProtection="0"/>
    <xf numFmtId="0" fontId="9" fillId="3" borderId="0">
      <alignment vertical="center"/>
      <protection/>
    </xf>
    <xf numFmtId="0" fontId="13" fillId="53" borderId="0">
      <alignment vertical="center"/>
      <protection/>
    </xf>
    <xf numFmtId="0" fontId="8" fillId="13" borderId="0" applyNumberFormat="0" applyBorder="0" applyAlignment="0" applyProtection="0"/>
    <xf numFmtId="0" fontId="45" fillId="30" borderId="0">
      <alignment vertical="center"/>
      <protection/>
    </xf>
    <xf numFmtId="0" fontId="13" fillId="63" borderId="0" applyNumberFormat="0" applyBorder="0" applyAlignment="0" applyProtection="0"/>
    <xf numFmtId="0" fontId="13" fillId="53" borderId="0">
      <alignment vertical="center"/>
      <protection/>
    </xf>
    <xf numFmtId="0" fontId="13" fillId="64" borderId="0" applyNumberFormat="0" applyBorder="0" applyAlignment="0" applyProtection="0"/>
    <xf numFmtId="0" fontId="31" fillId="0" borderId="15">
      <alignment vertical="center"/>
      <protection/>
    </xf>
    <xf numFmtId="0" fontId="13" fillId="0" borderId="0">
      <alignment vertical="center"/>
      <protection/>
    </xf>
    <xf numFmtId="0" fontId="13" fillId="53" borderId="0">
      <alignment vertical="center"/>
      <protection/>
    </xf>
    <xf numFmtId="0" fontId="31" fillId="0" borderId="15">
      <alignment vertical="center"/>
      <protection/>
    </xf>
    <xf numFmtId="0" fontId="19" fillId="65" borderId="0">
      <alignment vertical="center"/>
      <protection/>
    </xf>
    <xf numFmtId="0" fontId="13" fillId="57" borderId="0" applyNumberFormat="0" applyBorder="0" applyAlignment="0" applyProtection="0"/>
    <xf numFmtId="0" fontId="13" fillId="18" borderId="0">
      <alignment vertical="center"/>
      <protection/>
    </xf>
    <xf numFmtId="0" fontId="31" fillId="0" borderId="15">
      <alignment vertical="center"/>
      <protection/>
    </xf>
    <xf numFmtId="0" fontId="30" fillId="3" borderId="2" applyNumberFormat="0" applyBorder="0" applyAlignment="0" applyProtection="0"/>
    <xf numFmtId="0" fontId="8" fillId="2" borderId="0">
      <alignment vertical="center"/>
      <protection/>
    </xf>
    <xf numFmtId="0" fontId="20" fillId="0" borderId="0">
      <alignment vertical="center"/>
      <protection/>
    </xf>
    <xf numFmtId="0" fontId="13" fillId="18" borderId="0">
      <alignment vertical="center"/>
      <protection/>
    </xf>
    <xf numFmtId="0" fontId="30" fillId="3" borderId="2" applyNumberFormat="0" applyBorder="0" applyAlignment="0" applyProtection="0"/>
    <xf numFmtId="15" fontId="62" fillId="0" borderId="0">
      <alignment vertical="center"/>
      <protection/>
    </xf>
    <xf numFmtId="0" fontId="8" fillId="2" borderId="0">
      <alignment vertical="center"/>
      <protection/>
    </xf>
    <xf numFmtId="0" fontId="20" fillId="0" borderId="0">
      <alignment vertical="center"/>
      <protection/>
    </xf>
    <xf numFmtId="0" fontId="8" fillId="4" borderId="0" applyNumberFormat="0" applyBorder="0" applyAlignment="0" applyProtection="0"/>
    <xf numFmtId="0" fontId="13" fillId="18" borderId="0">
      <alignment vertical="center"/>
      <protection/>
    </xf>
    <xf numFmtId="0" fontId="31" fillId="0" borderId="15">
      <alignment vertical="center"/>
      <protection/>
    </xf>
    <xf numFmtId="0" fontId="30" fillId="3" borderId="2" applyNumberFormat="0" applyBorder="0" applyAlignment="0" applyProtection="0"/>
    <xf numFmtId="0" fontId="8" fillId="11" borderId="0">
      <alignment vertical="center"/>
      <protection/>
    </xf>
    <xf numFmtId="0" fontId="20" fillId="0" borderId="0">
      <alignment vertical="center"/>
      <protection/>
    </xf>
    <xf numFmtId="0" fontId="13" fillId="66" borderId="0" applyNumberFormat="0" applyBorder="0" applyAlignment="0" applyProtection="0"/>
    <xf numFmtId="0" fontId="30" fillId="3" borderId="2" applyNumberFormat="0" applyBorder="0" applyAlignment="0" applyProtection="0"/>
    <xf numFmtId="0" fontId="8" fillId="11" borderId="0">
      <alignment vertical="center"/>
      <protection/>
    </xf>
    <xf numFmtId="0" fontId="13" fillId="66" borderId="0" applyNumberFormat="0" applyBorder="0" applyAlignment="0" applyProtection="0"/>
    <xf numFmtId="180" fontId="53" fillId="0" borderId="0">
      <alignment vertical="center"/>
      <protection/>
    </xf>
    <xf numFmtId="0" fontId="13" fillId="17" borderId="0">
      <alignment vertical="center"/>
      <protection/>
    </xf>
    <xf numFmtId="0" fontId="13" fillId="17" borderId="0">
      <alignment vertical="center"/>
      <protection/>
    </xf>
    <xf numFmtId="0" fontId="13" fillId="17" borderId="0">
      <alignment vertical="center"/>
      <protection/>
    </xf>
    <xf numFmtId="0" fontId="13" fillId="67" borderId="0" applyNumberFormat="0" applyBorder="0" applyAlignment="0" applyProtection="0"/>
    <xf numFmtId="0" fontId="8" fillId="13" borderId="0" applyNumberFormat="0" applyBorder="0" applyAlignment="0" applyProtection="0"/>
    <xf numFmtId="0" fontId="13" fillId="67" borderId="0" applyNumberFormat="0" applyBorder="0" applyAlignment="0" applyProtection="0"/>
    <xf numFmtId="0" fontId="7" fillId="3" borderId="2">
      <alignment vertical="center"/>
      <protection/>
    </xf>
    <xf numFmtId="0" fontId="8" fillId="18" borderId="0" applyNumberFormat="0" applyBorder="0" applyAlignment="0" applyProtection="0"/>
    <xf numFmtId="0" fontId="13" fillId="61" borderId="0">
      <alignment vertical="center"/>
      <protection/>
    </xf>
    <xf numFmtId="0" fontId="9" fillId="3" borderId="7">
      <alignment vertical="center"/>
      <protection/>
    </xf>
    <xf numFmtId="0" fontId="13" fillId="61" borderId="0">
      <alignment vertical="center"/>
      <protection/>
    </xf>
    <xf numFmtId="0" fontId="13" fillId="61" borderId="0">
      <alignment vertical="center"/>
      <protection/>
    </xf>
    <xf numFmtId="0" fontId="9" fillId="3" borderId="7">
      <alignment vertical="center"/>
      <protection/>
    </xf>
    <xf numFmtId="0" fontId="13" fillId="61" borderId="0">
      <alignment vertical="center"/>
      <protection/>
    </xf>
    <xf numFmtId="0" fontId="13" fillId="68" borderId="0" applyNumberFormat="0" applyBorder="0" applyAlignment="0" applyProtection="0"/>
    <xf numFmtId="0" fontId="13" fillId="68" borderId="0" applyNumberFormat="0" applyBorder="0" applyAlignment="0" applyProtection="0"/>
    <xf numFmtId="0" fontId="13" fillId="27" borderId="0">
      <alignment vertical="center"/>
      <protection/>
    </xf>
    <xf numFmtId="0" fontId="31" fillId="0" borderId="15">
      <alignment vertical="center"/>
      <protection/>
    </xf>
    <xf numFmtId="0" fontId="30" fillId="3" borderId="2" applyNumberFormat="0" applyBorder="0" applyAlignment="0" applyProtection="0"/>
    <xf numFmtId="0" fontId="9" fillId="3" borderId="0">
      <alignment vertical="center"/>
      <protection/>
    </xf>
    <xf numFmtId="0" fontId="8" fillId="13" borderId="0" applyNumberFormat="0" applyBorder="0" applyAlignment="0" applyProtection="0"/>
    <xf numFmtId="0" fontId="13" fillId="27" borderId="0">
      <alignment vertical="center"/>
      <protection/>
    </xf>
    <xf numFmtId="0" fontId="45" fillId="30" borderId="0">
      <alignment vertical="center"/>
      <protection/>
    </xf>
    <xf numFmtId="0" fontId="13" fillId="63" borderId="0" applyNumberFormat="0" applyBorder="0" applyAlignment="0" applyProtection="0"/>
    <xf numFmtId="0" fontId="31" fillId="0" borderId="15">
      <alignment vertical="center"/>
      <protection/>
    </xf>
    <xf numFmtId="0" fontId="13" fillId="0" borderId="0">
      <alignment vertical="center"/>
      <protection/>
    </xf>
    <xf numFmtId="0" fontId="27" fillId="0" borderId="5">
      <alignment horizontal="left" vertical="center"/>
      <protection/>
    </xf>
    <xf numFmtId="0" fontId="40" fillId="0" borderId="0">
      <alignment vertical="center"/>
      <protection locked="0"/>
    </xf>
    <xf numFmtId="0" fontId="13" fillId="18" borderId="0">
      <alignment vertical="center"/>
      <protection/>
    </xf>
    <xf numFmtId="0" fontId="31" fillId="0" borderId="15">
      <alignment vertical="center"/>
      <protection/>
    </xf>
    <xf numFmtId="0" fontId="19" fillId="65" borderId="0">
      <alignment vertical="center"/>
      <protection/>
    </xf>
    <xf numFmtId="0" fontId="13" fillId="18" borderId="0">
      <alignment vertical="center"/>
      <protection/>
    </xf>
    <xf numFmtId="0" fontId="13" fillId="18" borderId="0">
      <alignment vertical="center"/>
      <protection/>
    </xf>
    <xf numFmtId="0" fontId="31" fillId="0" borderId="15">
      <alignment vertical="center"/>
      <protection/>
    </xf>
    <xf numFmtId="0" fontId="19" fillId="30" borderId="0">
      <alignment vertical="center"/>
      <protection/>
    </xf>
    <xf numFmtId="0" fontId="13" fillId="18" borderId="0">
      <alignment vertical="center"/>
      <protection/>
    </xf>
    <xf numFmtId="0" fontId="19" fillId="4" borderId="0">
      <alignment vertical="center"/>
      <protection/>
    </xf>
    <xf numFmtId="0" fontId="13" fillId="64" borderId="0" applyNumberFormat="0" applyBorder="0" applyAlignment="0" applyProtection="0"/>
    <xf numFmtId="0" fontId="19" fillId="59" borderId="0">
      <alignment vertical="center"/>
      <protection/>
    </xf>
    <xf numFmtId="0" fontId="24" fillId="6" borderId="3">
      <alignment vertical="center"/>
      <protection/>
    </xf>
    <xf numFmtId="0" fontId="7" fillId="3" borderId="2">
      <alignment vertical="center"/>
      <protection/>
    </xf>
    <xf numFmtId="0" fontId="9" fillId="51" borderId="0">
      <alignment vertical="center"/>
      <protection/>
    </xf>
    <xf numFmtId="0" fontId="24" fillId="6" borderId="3">
      <alignment vertical="center"/>
      <protection/>
    </xf>
    <xf numFmtId="0" fontId="19" fillId="69" borderId="0" applyNumberFormat="0" applyBorder="0" applyAlignment="0" applyProtection="0"/>
    <xf numFmtId="0" fontId="9" fillId="0" borderId="0">
      <alignment vertical="center"/>
      <protection/>
    </xf>
    <xf numFmtId="0" fontId="7" fillId="3" borderId="2">
      <alignment vertical="center"/>
      <protection/>
    </xf>
    <xf numFmtId="0" fontId="9" fillId="51" borderId="0">
      <alignment vertical="center"/>
      <protection/>
    </xf>
    <xf numFmtId="0" fontId="24" fillId="6" borderId="3">
      <alignment vertical="center"/>
      <protection/>
    </xf>
    <xf numFmtId="0" fontId="19" fillId="70" borderId="0" applyNumberFormat="0" applyBorder="0" applyAlignment="0" applyProtection="0"/>
    <xf numFmtId="0" fontId="8" fillId="2" borderId="0" applyNumberFormat="0" applyBorder="0" applyAlignment="0" applyProtection="0"/>
    <xf numFmtId="0" fontId="9" fillId="51" borderId="0">
      <alignment vertical="center"/>
      <protection/>
    </xf>
    <xf numFmtId="0" fontId="31" fillId="0" borderId="15">
      <alignment vertical="center"/>
      <protection/>
    </xf>
    <xf numFmtId="0" fontId="19" fillId="61" borderId="0">
      <alignment vertical="center"/>
      <protection/>
    </xf>
    <xf numFmtId="0" fontId="8" fillId="2" borderId="0" applyNumberFormat="0" applyBorder="0" applyAlignment="0" applyProtection="0"/>
    <xf numFmtId="0" fontId="9" fillId="51" borderId="0">
      <alignment vertical="center"/>
      <protection/>
    </xf>
    <xf numFmtId="0" fontId="30" fillId="3" borderId="2" applyNumberFormat="0" applyBorder="0" applyAlignment="0" applyProtection="0"/>
    <xf numFmtId="0" fontId="8" fillId="13" borderId="0">
      <alignment vertical="center"/>
      <protection/>
    </xf>
    <xf numFmtId="0" fontId="24" fillId="6" borderId="3">
      <alignment vertical="center"/>
      <protection/>
    </xf>
    <xf numFmtId="0" fontId="7" fillId="3" borderId="2">
      <alignment vertical="center"/>
      <protection/>
    </xf>
    <xf numFmtId="0" fontId="19" fillId="71" borderId="0" applyNumberFormat="0" applyBorder="0" applyAlignment="0" applyProtection="0"/>
    <xf numFmtId="0" fontId="30" fillId="3" borderId="2" applyNumberFormat="0" applyBorder="0" applyAlignment="0" applyProtection="0"/>
    <xf numFmtId="0" fontId="8" fillId="13" borderId="0">
      <alignment vertical="center"/>
      <protection/>
    </xf>
    <xf numFmtId="0" fontId="7" fillId="3" borderId="2">
      <alignment vertical="center"/>
      <protection/>
    </xf>
    <xf numFmtId="0" fontId="19" fillId="72" borderId="0" applyNumberFormat="0" applyBorder="0" applyAlignment="0" applyProtection="0"/>
    <xf numFmtId="0" fontId="31" fillId="0" borderId="15">
      <alignment vertical="center"/>
      <protection/>
    </xf>
    <xf numFmtId="0" fontId="7" fillId="3" borderId="2">
      <alignment vertical="center"/>
      <protection/>
    </xf>
    <xf numFmtId="0" fontId="19" fillId="30" borderId="0">
      <alignment vertical="center"/>
      <protection/>
    </xf>
    <xf numFmtId="0" fontId="31" fillId="0" borderId="15">
      <alignment vertical="center"/>
      <protection/>
    </xf>
    <xf numFmtId="0" fontId="19" fillId="4" borderId="0">
      <alignment vertical="center"/>
      <protection/>
    </xf>
    <xf numFmtId="0" fontId="7" fillId="3" borderId="2">
      <alignment vertical="center"/>
      <protection/>
    </xf>
    <xf numFmtId="0" fontId="7" fillId="3" borderId="2">
      <alignment vertical="center"/>
      <protection/>
    </xf>
    <xf numFmtId="0" fontId="19" fillId="73" borderId="0" applyNumberFormat="0" applyBorder="0" applyAlignment="0" applyProtection="0"/>
    <xf numFmtId="0" fontId="7" fillId="3" borderId="2">
      <alignment vertical="center"/>
      <protection/>
    </xf>
    <xf numFmtId="0" fontId="7" fillId="3" borderId="2">
      <alignment vertical="center"/>
      <protection/>
    </xf>
    <xf numFmtId="0" fontId="10" fillId="0" borderId="0">
      <alignment vertical="center"/>
      <protection locked="0"/>
    </xf>
    <xf numFmtId="0" fontId="9" fillId="51" borderId="0" applyNumberFormat="0" applyBorder="0" applyAlignment="0" applyProtection="0"/>
    <xf numFmtId="0" fontId="7" fillId="3" borderId="2">
      <alignment vertical="center"/>
      <protection/>
    </xf>
    <xf numFmtId="0" fontId="27" fillId="0" borderId="5">
      <alignment horizontal="left" vertical="center"/>
      <protection/>
    </xf>
    <xf numFmtId="0" fontId="40" fillId="0" borderId="0">
      <alignment vertical="center"/>
      <protection locked="0"/>
    </xf>
    <xf numFmtId="0" fontId="28" fillId="53" borderId="6">
      <alignment vertical="center"/>
      <protection/>
    </xf>
    <xf numFmtId="0" fontId="9" fillId="51" borderId="0">
      <alignment vertical="center"/>
      <protection/>
    </xf>
    <xf numFmtId="0" fontId="13" fillId="0" borderId="0">
      <alignment vertical="center"/>
      <protection/>
    </xf>
    <xf numFmtId="0" fontId="27" fillId="0" borderId="5">
      <alignment horizontal="left" vertical="center"/>
      <protection/>
    </xf>
    <xf numFmtId="0" fontId="40" fillId="0" borderId="0">
      <alignment vertical="center"/>
      <protection locked="0"/>
    </xf>
    <xf numFmtId="0" fontId="9" fillId="51" borderId="0" applyNumberFormat="0" applyBorder="0" applyAlignment="0" applyProtection="0"/>
    <xf numFmtId="0" fontId="27" fillId="0" borderId="5">
      <alignment horizontal="left" vertical="center"/>
      <protection/>
    </xf>
    <xf numFmtId="0" fontId="10" fillId="0" borderId="0">
      <alignment vertical="center"/>
      <protection locked="0"/>
    </xf>
    <xf numFmtId="0" fontId="54" fillId="30" borderId="0" applyNumberFormat="0" applyBorder="0" applyAlignment="0" applyProtection="0"/>
    <xf numFmtId="0" fontId="23" fillId="9" borderId="0">
      <alignment vertical="center"/>
      <protection/>
    </xf>
    <xf numFmtId="0" fontId="7" fillId="3" borderId="2">
      <alignment vertical="center"/>
      <protection/>
    </xf>
    <xf numFmtId="0" fontId="26" fillId="0" borderId="5">
      <alignment horizontal="left" vertical="center"/>
      <protection/>
    </xf>
    <xf numFmtId="0" fontId="8" fillId="2" borderId="0" applyNumberFormat="0" applyBorder="0" applyAlignment="0" applyProtection="0"/>
    <xf numFmtId="0" fontId="24" fillId="6" borderId="3">
      <alignment vertical="center"/>
      <protection/>
    </xf>
    <xf numFmtId="0" fontId="9" fillId="51" borderId="0">
      <alignment vertical="center"/>
      <protection/>
    </xf>
    <xf numFmtId="0" fontId="24" fillId="6" borderId="3">
      <alignment vertical="center"/>
      <protection/>
    </xf>
    <xf numFmtId="0" fontId="9" fillId="51" borderId="0">
      <alignment vertical="center"/>
      <protection/>
    </xf>
    <xf numFmtId="0" fontId="9" fillId="3" borderId="7">
      <alignment vertical="center"/>
      <protection/>
    </xf>
    <xf numFmtId="0" fontId="8" fillId="11" borderId="0" applyNumberFormat="0" applyBorder="0" applyAlignment="0" applyProtection="0"/>
    <xf numFmtId="0" fontId="9" fillId="51" borderId="0">
      <alignment vertical="center"/>
      <protection/>
    </xf>
    <xf numFmtId="0" fontId="9" fillId="51" borderId="0">
      <alignment vertical="center"/>
      <protection/>
    </xf>
    <xf numFmtId="0" fontId="9" fillId="3" borderId="7">
      <alignment vertical="center"/>
      <protection/>
    </xf>
    <xf numFmtId="0" fontId="8" fillId="11" borderId="0" applyNumberFormat="0" applyBorder="0" applyAlignment="0" applyProtection="0"/>
    <xf numFmtId="0" fontId="9" fillId="51" borderId="0">
      <alignment vertical="center"/>
      <protection/>
    </xf>
    <xf numFmtId="0" fontId="9" fillId="51" borderId="0">
      <alignment vertical="center"/>
      <protection/>
    </xf>
    <xf numFmtId="0" fontId="8" fillId="18" borderId="0">
      <alignment vertical="center"/>
      <protection/>
    </xf>
    <xf numFmtId="0" fontId="9" fillId="3" borderId="0" applyNumberFormat="0" applyBorder="0" applyAlignment="0" applyProtection="0"/>
    <xf numFmtId="0" fontId="7" fillId="3" borderId="2">
      <alignment vertical="center"/>
      <protection/>
    </xf>
    <xf numFmtId="0" fontId="8" fillId="18" borderId="0">
      <alignment vertical="center"/>
      <protection/>
    </xf>
    <xf numFmtId="0" fontId="9" fillId="3" borderId="0" applyNumberFormat="0" applyBorder="0" applyAlignment="0" applyProtection="0"/>
    <xf numFmtId="0" fontId="7" fillId="3" borderId="2">
      <alignment vertical="center"/>
      <protection/>
    </xf>
    <xf numFmtId="0" fontId="8" fillId="18" borderId="0">
      <alignment vertical="center"/>
      <protection/>
    </xf>
    <xf numFmtId="0" fontId="9" fillId="49" borderId="0" applyNumberFormat="0" applyBorder="0" applyAlignment="0" applyProtection="0"/>
    <xf numFmtId="0" fontId="11" fillId="0" borderId="1">
      <alignment horizontal="center" vertical="center"/>
      <protection/>
    </xf>
    <xf numFmtId="0" fontId="7" fillId="3" borderId="2">
      <alignment vertical="center"/>
      <protection/>
    </xf>
    <xf numFmtId="0" fontId="8" fillId="18" borderId="0">
      <alignment vertical="center"/>
      <protection/>
    </xf>
    <xf numFmtId="0" fontId="8" fillId="6" borderId="0">
      <alignment vertical="center"/>
      <protection/>
    </xf>
    <xf numFmtId="0" fontId="7" fillId="3" borderId="2">
      <alignment vertical="center"/>
      <protection/>
    </xf>
    <xf numFmtId="0" fontId="8" fillId="18" borderId="0" applyNumberFormat="0" applyBorder="0" applyAlignment="0" applyProtection="0"/>
    <xf numFmtId="0" fontId="8" fillId="1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5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5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0" fillId="3" borderId="2" applyNumberFormat="0" applyBorder="0" applyAlignment="0" applyProtection="0"/>
    <xf numFmtId="15" fontId="62" fillId="0" borderId="0">
      <alignment vertical="center"/>
      <protection/>
    </xf>
    <xf numFmtId="181" fontId="9" fillId="0" borderId="0">
      <alignment vertical="center"/>
      <protection/>
    </xf>
    <xf numFmtId="0" fontId="8" fillId="2" borderId="0">
      <alignment vertical="center"/>
      <protection/>
    </xf>
    <xf numFmtId="0" fontId="30" fillId="3" borderId="2" applyNumberFormat="0" applyBorder="0" applyAlignment="0" applyProtection="0"/>
    <xf numFmtId="15" fontId="64" fillId="0" borderId="0">
      <alignment vertical="center"/>
      <protection/>
    </xf>
    <xf numFmtId="0" fontId="8" fillId="2" borderId="0">
      <alignment vertical="center"/>
      <protection/>
    </xf>
    <xf numFmtId="15" fontId="64" fillId="0" borderId="0">
      <alignment vertical="center"/>
      <protection/>
    </xf>
    <xf numFmtId="0" fontId="8" fillId="2" borderId="0">
      <alignment vertical="center"/>
      <protection/>
    </xf>
    <xf numFmtId="0" fontId="7" fillId="3" borderId="2">
      <alignment vertical="center"/>
      <protection/>
    </xf>
    <xf numFmtId="15" fontId="64" fillId="0" borderId="0">
      <alignment vertical="center"/>
      <protection/>
    </xf>
    <xf numFmtId="0" fontId="8" fillId="2" borderId="0">
      <alignment vertical="center"/>
      <protection/>
    </xf>
    <xf numFmtId="0" fontId="8" fillId="2" borderId="0">
      <alignment vertical="center"/>
      <protection/>
    </xf>
    <xf numFmtId="0" fontId="7" fillId="3" borderId="2">
      <alignment vertical="center"/>
      <protection/>
    </xf>
    <xf numFmtId="0" fontId="7" fillId="3" borderId="2">
      <alignment vertical="center"/>
      <protection/>
    </xf>
    <xf numFmtId="0" fontId="30" fillId="6" borderId="0" applyNumberFormat="0" applyBorder="0" applyAlignment="0" applyProtection="0"/>
    <xf numFmtId="0" fontId="8" fillId="2" borderId="0">
      <alignment vertical="center"/>
      <protection/>
    </xf>
    <xf numFmtId="0" fontId="7" fillId="3" borderId="2">
      <alignment vertical="center"/>
      <protection/>
    </xf>
    <xf numFmtId="0" fontId="8" fillId="2" borderId="0">
      <alignment vertical="center"/>
      <protection/>
    </xf>
    <xf numFmtId="0" fontId="7" fillId="3" borderId="2">
      <alignment vertical="center"/>
      <protection/>
    </xf>
    <xf numFmtId="0" fontId="8" fillId="2" borderId="0" applyNumberFormat="0" applyBorder="0" applyAlignment="0" applyProtection="0"/>
    <xf numFmtId="0" fontId="7" fillId="3" borderId="2">
      <alignment vertical="center"/>
      <protection/>
    </xf>
    <xf numFmtId="0" fontId="8" fillId="2" borderId="0" applyNumberFormat="0" applyBorder="0" applyAlignment="0" applyProtection="0"/>
    <xf numFmtId="0" fontId="7" fillId="3" borderId="2">
      <alignment vertical="center"/>
      <protection/>
    </xf>
    <xf numFmtId="0" fontId="8" fillId="2" borderId="0" applyNumberFormat="0" applyBorder="0" applyAlignment="0" applyProtection="0"/>
    <xf numFmtId="0" fontId="28" fillId="53" borderId="6">
      <alignment vertical="center"/>
      <protection/>
    </xf>
    <xf numFmtId="0" fontId="9" fillId="6" borderId="0">
      <alignment vertical="center"/>
      <protection/>
    </xf>
    <xf numFmtId="0" fontId="28" fillId="53" borderId="6">
      <alignment vertical="center"/>
      <protection/>
    </xf>
    <xf numFmtId="0" fontId="9" fillId="6" borderId="0">
      <alignment vertical="center"/>
      <protection/>
    </xf>
    <xf numFmtId="0" fontId="43" fillId="0" borderId="0" applyNumberFormat="0" applyFill="0" applyBorder="0" applyAlignment="0" applyProtection="0"/>
    <xf numFmtId="0" fontId="7" fillId="3" borderId="2">
      <alignment vertical="center"/>
      <protection/>
    </xf>
    <xf numFmtId="0" fontId="9" fillId="51" borderId="0" applyNumberFormat="0" applyBorder="0" applyAlignment="0" applyProtection="0"/>
    <xf numFmtId="0" fontId="30" fillId="3" borderId="2" applyNumberFormat="0" applyBorder="0" applyAlignment="0" applyProtection="0"/>
    <xf numFmtId="0" fontId="8" fillId="13" borderId="0">
      <alignment vertical="center"/>
      <protection/>
    </xf>
    <xf numFmtId="0" fontId="43" fillId="0" borderId="0" applyNumberFormat="0" applyFill="0" applyBorder="0" applyAlignment="0" applyProtection="0"/>
    <xf numFmtId="0" fontId="7" fillId="3" borderId="2">
      <alignment vertical="center"/>
      <protection/>
    </xf>
    <xf numFmtId="0" fontId="9" fillId="51" borderId="0" applyNumberFormat="0" applyBorder="0" applyAlignment="0" applyProtection="0"/>
    <xf numFmtId="0" fontId="30" fillId="3" borderId="2" applyNumberFormat="0" applyBorder="0" applyAlignment="0" applyProtection="0"/>
    <xf numFmtId="0" fontId="8" fillId="13" borderId="0">
      <alignment vertical="center"/>
      <protection/>
    </xf>
    <xf numFmtId="0" fontId="8" fillId="13"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lignment vertical="center"/>
      <protection/>
    </xf>
    <xf numFmtId="0" fontId="8" fillId="11" borderId="0">
      <alignment vertical="center"/>
      <protection/>
    </xf>
    <xf numFmtId="0" fontId="8" fillId="11" borderId="0">
      <alignment vertical="center"/>
      <protection/>
    </xf>
    <xf numFmtId="0" fontId="8" fillId="11" borderId="0">
      <alignment vertical="center"/>
      <protection/>
    </xf>
    <xf numFmtId="0" fontId="8" fillId="11" borderId="0">
      <alignment vertical="center"/>
      <protection/>
    </xf>
    <xf numFmtId="0" fontId="7" fillId="3" borderId="2">
      <alignment vertical="center"/>
      <protection/>
    </xf>
    <xf numFmtId="0" fontId="8" fillId="11" borderId="0" applyNumberFormat="0" applyBorder="0" applyAlignment="0" applyProtection="0"/>
    <xf numFmtId="0" fontId="30" fillId="3" borderId="2" applyNumberFormat="0" applyBorder="0" applyAlignment="0" applyProtection="0"/>
    <xf numFmtId="0" fontId="27" fillId="0" borderId="5">
      <alignment horizontal="left" vertical="center"/>
      <protection/>
    </xf>
    <xf numFmtId="0" fontId="8" fillId="13" borderId="0">
      <alignment vertical="center"/>
      <protection/>
    </xf>
    <xf numFmtId="0" fontId="8" fillId="30" borderId="0">
      <alignment vertical="center"/>
      <protection/>
    </xf>
    <xf numFmtId="0" fontId="7" fillId="3" borderId="2">
      <alignment vertical="center"/>
      <protection/>
    </xf>
    <xf numFmtId="0" fontId="9" fillId="3" borderId="0">
      <alignment vertical="center"/>
      <protection/>
    </xf>
    <xf numFmtId="0" fontId="31" fillId="0" borderId="15">
      <alignment vertical="center"/>
      <protection/>
    </xf>
    <xf numFmtId="0" fontId="7" fillId="3" borderId="2">
      <alignment vertical="center"/>
      <protection/>
    </xf>
    <xf numFmtId="0" fontId="8" fillId="30" borderId="0">
      <alignment vertical="center"/>
      <protection/>
    </xf>
    <xf numFmtId="0" fontId="7" fillId="3" borderId="2">
      <alignment vertical="center"/>
      <protection/>
    </xf>
    <xf numFmtId="0" fontId="9" fillId="3" borderId="0">
      <alignment vertical="center"/>
      <protection/>
    </xf>
    <xf numFmtId="0" fontId="9" fillId="3" borderId="0">
      <alignment vertical="center"/>
      <protection/>
    </xf>
    <xf numFmtId="0" fontId="8" fillId="2" borderId="0">
      <alignment vertical="center"/>
      <protection/>
    </xf>
    <xf numFmtId="0" fontId="8" fillId="6" borderId="0" applyNumberFormat="0" applyBorder="0" applyAlignment="0" applyProtection="0"/>
    <xf numFmtId="0" fontId="53" fillId="0" borderId="0">
      <alignment vertical="center"/>
      <protection/>
    </xf>
    <xf numFmtId="0" fontId="7" fillId="3" borderId="2">
      <alignment vertical="center"/>
      <protection/>
    </xf>
    <xf numFmtId="0" fontId="9" fillId="30" borderId="0">
      <alignment vertical="center"/>
      <protection/>
    </xf>
    <xf numFmtId="0" fontId="53" fillId="0" borderId="0">
      <alignment vertical="center"/>
      <protection/>
    </xf>
    <xf numFmtId="0" fontId="9" fillId="30" borderId="0">
      <alignment vertical="center"/>
      <protection/>
    </xf>
    <xf numFmtId="0" fontId="23" fillId="9" borderId="0">
      <alignment vertical="center"/>
      <protection/>
    </xf>
    <xf numFmtId="0" fontId="9" fillId="30" borderId="0">
      <alignment vertical="center"/>
      <protection/>
    </xf>
    <xf numFmtId="0" fontId="8" fillId="6" borderId="0">
      <alignment vertical="center"/>
      <protection/>
    </xf>
    <xf numFmtId="0" fontId="53" fillId="0" borderId="0">
      <alignment vertical="center"/>
      <protection/>
    </xf>
    <xf numFmtId="0" fontId="9" fillId="30" borderId="0">
      <alignment vertical="center"/>
      <protection/>
    </xf>
    <xf numFmtId="0" fontId="7" fillId="3" borderId="2">
      <alignment vertical="center"/>
      <protection/>
    </xf>
    <xf numFmtId="0" fontId="8" fillId="6" borderId="0">
      <alignment vertical="center"/>
      <protection/>
    </xf>
    <xf numFmtId="0" fontId="9" fillId="30" borderId="0">
      <alignment vertical="center"/>
      <protection/>
    </xf>
    <xf numFmtId="0" fontId="7" fillId="3" borderId="2">
      <alignment vertical="center"/>
      <protection/>
    </xf>
    <xf numFmtId="0" fontId="8" fillId="2" borderId="0">
      <alignment vertical="center"/>
      <protection/>
    </xf>
    <xf numFmtId="0" fontId="9" fillId="30" borderId="0" applyNumberFormat="0" applyBorder="0" applyAlignment="0" applyProtection="0"/>
    <xf numFmtId="0" fontId="9" fillId="30" borderId="0" applyNumberFormat="0" applyBorder="0" applyAlignment="0" applyProtection="0"/>
    <xf numFmtId="0" fontId="23" fillId="9" borderId="0">
      <alignment vertical="center"/>
      <protection/>
    </xf>
    <xf numFmtId="0" fontId="8" fillId="2" borderId="0">
      <alignment vertical="center"/>
      <protection/>
    </xf>
    <xf numFmtId="0" fontId="8" fillId="6" borderId="0">
      <alignment vertical="center"/>
      <protection/>
    </xf>
    <xf numFmtId="0" fontId="9" fillId="49" borderId="0" applyNumberFormat="0" applyBorder="0" applyAlignment="0" applyProtection="0"/>
    <xf numFmtId="0" fontId="11" fillId="0" borderId="1">
      <alignment horizontal="center" vertical="center"/>
      <protection/>
    </xf>
    <xf numFmtId="0" fontId="8" fillId="6" borderId="0">
      <alignment vertical="center"/>
      <protection/>
    </xf>
    <xf numFmtId="0" fontId="8" fillId="13" borderId="0" applyNumberFormat="0" applyBorder="0" applyAlignment="0" applyProtection="0"/>
    <xf numFmtId="0" fontId="11" fillId="0" borderId="1">
      <alignment horizontal="center" vertical="center"/>
      <protection/>
    </xf>
    <xf numFmtId="0" fontId="8" fillId="6" borderId="0">
      <alignment vertical="center"/>
      <protection/>
    </xf>
    <xf numFmtId="0" fontId="7" fillId="3" borderId="2">
      <alignment vertical="center"/>
      <protection/>
    </xf>
    <xf numFmtId="0" fontId="8" fillId="13" borderId="0">
      <alignment vertical="center"/>
      <protection/>
    </xf>
    <xf numFmtId="0" fontId="11" fillId="0" borderId="1">
      <alignment horizontal="center" vertical="center"/>
      <protection/>
    </xf>
    <xf numFmtId="0" fontId="8" fillId="6" borderId="0">
      <alignment vertical="center"/>
      <protection/>
    </xf>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4" fontId="20" fillId="0" borderId="0" applyFon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30" fillId="3" borderId="2" applyNumberFormat="0" applyBorder="0" applyAlignment="0" applyProtection="0"/>
    <xf numFmtId="0" fontId="8" fillId="13" borderId="0">
      <alignment vertical="center"/>
      <protection/>
    </xf>
    <xf numFmtId="0" fontId="8" fillId="13" borderId="0">
      <alignment vertical="center"/>
      <protection/>
    </xf>
    <xf numFmtId="0" fontId="8" fillId="13" borderId="0">
      <alignment vertical="center"/>
      <protection/>
    </xf>
    <xf numFmtId="0" fontId="8" fillId="13" borderId="0">
      <alignment vertical="center"/>
      <protection/>
    </xf>
    <xf numFmtId="0" fontId="8" fillId="13" borderId="0">
      <alignment vertical="center"/>
      <protection/>
    </xf>
    <xf numFmtId="0" fontId="7" fillId="3" borderId="2">
      <alignment vertical="center"/>
      <protection/>
    </xf>
    <xf numFmtId="0" fontId="8" fillId="13" borderId="0">
      <alignment vertical="center"/>
      <protection/>
    </xf>
    <xf numFmtId="0" fontId="7" fillId="3" borderId="2">
      <alignment vertical="center"/>
      <protection/>
    </xf>
    <xf numFmtId="0" fontId="26" fillId="0" borderId="5">
      <alignment horizontal="left" vertical="center"/>
      <protection/>
    </xf>
    <xf numFmtId="0" fontId="8" fillId="13" borderId="0" applyNumberFormat="0" applyBorder="0" applyAlignment="0" applyProtection="0"/>
    <xf numFmtId="0" fontId="7" fillId="3" borderId="2">
      <alignment vertical="center"/>
      <protection/>
    </xf>
    <xf numFmtId="0" fontId="26" fillId="0" borderId="5">
      <alignment horizontal="left" vertical="center"/>
      <protection/>
    </xf>
    <xf numFmtId="0" fontId="8" fillId="13" borderId="0" applyNumberFormat="0" applyBorder="0" applyAlignment="0" applyProtection="0"/>
    <xf numFmtId="0" fontId="7" fillId="3" borderId="2">
      <alignment vertical="center"/>
      <protection/>
    </xf>
    <xf numFmtId="0" fontId="26" fillId="0" borderId="5">
      <alignment horizontal="left" vertical="center"/>
      <protection/>
    </xf>
    <xf numFmtId="0" fontId="8" fillId="13" borderId="0" applyNumberFormat="0" applyBorder="0" applyAlignment="0" applyProtection="0"/>
    <xf numFmtId="0" fontId="30" fillId="3" borderId="2" applyNumberFormat="0" applyBorder="0" applyAlignment="0" applyProtection="0"/>
    <xf numFmtId="0" fontId="8" fillId="2" borderId="0">
      <alignment vertical="center"/>
      <protection/>
    </xf>
    <xf numFmtId="0" fontId="7" fillId="3" borderId="2">
      <alignment vertical="center"/>
      <protection/>
    </xf>
    <xf numFmtId="0" fontId="9" fillId="51" borderId="0">
      <alignment vertical="center"/>
      <protection/>
    </xf>
    <xf numFmtId="0" fontId="7" fillId="3" borderId="2">
      <alignment vertical="center"/>
      <protection/>
    </xf>
    <xf numFmtId="0" fontId="7" fillId="3" borderId="2">
      <alignment vertical="center"/>
      <protection/>
    </xf>
    <xf numFmtId="0" fontId="9" fillId="51" borderId="0">
      <alignment vertical="center"/>
      <protection/>
    </xf>
    <xf numFmtId="0" fontId="8" fillId="6" borderId="0">
      <alignment vertical="center"/>
      <protection/>
    </xf>
    <xf numFmtId="0" fontId="8" fillId="52" borderId="0" applyNumberFormat="0" applyBorder="0" applyAlignment="0" applyProtection="0"/>
    <xf numFmtId="0" fontId="9" fillId="74" borderId="0">
      <alignment vertical="center"/>
      <protection/>
    </xf>
    <xf numFmtId="0" fontId="7" fillId="3" borderId="2">
      <alignment vertical="center"/>
      <protection/>
    </xf>
    <xf numFmtId="0" fontId="8" fillId="6" borderId="0">
      <alignment vertical="center"/>
      <protection/>
    </xf>
    <xf numFmtId="0" fontId="9" fillId="74" borderId="0">
      <alignment vertical="center"/>
      <protection/>
    </xf>
    <xf numFmtId="0" fontId="7" fillId="3" borderId="2">
      <alignment vertical="center"/>
      <protection/>
    </xf>
    <xf numFmtId="0" fontId="8" fillId="6" borderId="0">
      <alignment vertical="center"/>
      <protection/>
    </xf>
    <xf numFmtId="0" fontId="7" fillId="3" borderId="2">
      <alignment vertical="center"/>
      <protection/>
    </xf>
    <xf numFmtId="0" fontId="8" fillId="6" borderId="0" applyNumberFormat="0" applyBorder="0" applyAlignment="0" applyProtection="0"/>
    <xf numFmtId="0" fontId="7" fillId="3" borderId="2">
      <alignment vertical="center"/>
      <protection/>
    </xf>
    <xf numFmtId="0" fontId="8" fillId="2" borderId="0" applyNumberFormat="0" applyBorder="0" applyAlignment="0" applyProtection="0"/>
    <xf numFmtId="10" fontId="20" fillId="0" borderId="0" applyFont="0" applyFill="0" applyBorder="0" applyAlignment="0" applyProtection="0"/>
    <xf numFmtId="0" fontId="8" fillId="30" borderId="0">
      <alignment vertical="center"/>
      <protection/>
    </xf>
    <xf numFmtId="0" fontId="7" fillId="3" borderId="2">
      <alignment vertical="center"/>
      <protection/>
    </xf>
    <xf numFmtId="0" fontId="8" fillId="2" borderId="0" applyNumberFormat="0" applyBorder="0" applyAlignment="0" applyProtection="0"/>
    <xf numFmtId="0" fontId="60" fillId="21" borderId="9">
      <alignment vertical="center"/>
      <protection locked="0"/>
    </xf>
    <xf numFmtId="0" fontId="7" fillId="3" borderId="2">
      <alignment vertical="center"/>
      <protection/>
    </xf>
    <xf numFmtId="0" fontId="7" fillId="3" borderId="2">
      <alignment vertical="center"/>
      <protection/>
    </xf>
    <xf numFmtId="0" fontId="8" fillId="2" borderId="0" applyNumberFormat="0" applyBorder="0" applyAlignment="0" applyProtection="0"/>
    <xf numFmtId="0" fontId="60" fillId="21" borderId="9">
      <alignment vertical="center"/>
      <protection locked="0"/>
    </xf>
    <xf numFmtId="0" fontId="7" fillId="3" borderId="2">
      <alignment vertical="center"/>
      <protection/>
    </xf>
    <xf numFmtId="0" fontId="8" fillId="2" borderId="0" applyNumberFormat="0" applyBorder="0" applyAlignment="0" applyProtection="0"/>
    <xf numFmtId="0" fontId="9" fillId="3" borderId="7">
      <alignment vertical="center"/>
      <protection/>
    </xf>
    <xf numFmtId="0" fontId="49" fillId="0" borderId="0">
      <alignment vertical="center"/>
      <protection/>
    </xf>
    <xf numFmtId="0" fontId="7" fillId="3" borderId="2">
      <alignment vertical="center"/>
      <protection/>
    </xf>
    <xf numFmtId="0" fontId="8" fillId="2" borderId="0" applyNumberFormat="0" applyBorder="0" applyAlignment="0" applyProtection="0"/>
    <xf numFmtId="0" fontId="9" fillId="3" borderId="7">
      <alignment vertical="center"/>
      <protection/>
    </xf>
    <xf numFmtId="0" fontId="7" fillId="3" borderId="2">
      <alignment vertical="center"/>
      <protection/>
    </xf>
    <xf numFmtId="0" fontId="8" fillId="2" borderId="0" applyNumberFormat="0" applyBorder="0" applyAlignment="0" applyProtection="0"/>
    <xf numFmtId="0" fontId="8" fillId="2" borderId="0" applyNumberFormat="0" applyBorder="0" applyAlignment="0" applyProtection="0"/>
    <xf numFmtId="0" fontId="9" fillId="3" borderId="7">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lignment vertical="center"/>
      <protection/>
    </xf>
    <xf numFmtId="0" fontId="8" fillId="2" borderId="0">
      <alignment vertical="center"/>
      <protection/>
    </xf>
    <xf numFmtId="0" fontId="11" fillId="0" borderId="1">
      <alignment horizontal="center" vertical="center"/>
      <protection/>
    </xf>
    <xf numFmtId="0" fontId="8" fillId="2" borderId="0">
      <alignment vertical="center"/>
      <protection/>
    </xf>
    <xf numFmtId="0" fontId="54" fillId="30" borderId="0">
      <alignment vertical="center"/>
      <protection/>
    </xf>
    <xf numFmtId="0" fontId="23" fillId="9" borderId="0">
      <alignment vertical="center"/>
      <protection/>
    </xf>
    <xf numFmtId="0" fontId="7" fillId="3" borderId="2">
      <alignment vertical="center"/>
      <protection/>
    </xf>
    <xf numFmtId="0" fontId="8" fillId="2" borderId="0">
      <alignment vertical="center"/>
      <protection/>
    </xf>
    <xf numFmtId="0" fontId="54" fillId="30" borderId="0">
      <alignment vertical="center"/>
      <protection/>
    </xf>
    <xf numFmtId="0" fontId="23" fillId="9" borderId="0">
      <alignment vertical="center"/>
      <protection/>
    </xf>
    <xf numFmtId="0" fontId="7" fillId="3" borderId="2">
      <alignment vertical="center"/>
      <protection/>
    </xf>
    <xf numFmtId="0" fontId="8" fillId="2" borderId="0">
      <alignment vertical="center"/>
      <protection/>
    </xf>
    <xf numFmtId="0" fontId="54" fillId="30" borderId="0">
      <alignment vertical="center"/>
      <protection/>
    </xf>
    <xf numFmtId="0" fontId="23" fillId="9" borderId="0" applyNumberFormat="0" applyBorder="0" applyAlignment="0" applyProtection="0"/>
    <xf numFmtId="0" fontId="7" fillId="3" borderId="2">
      <alignment vertical="center"/>
      <protection/>
    </xf>
    <xf numFmtId="0" fontId="7" fillId="3" borderId="2">
      <alignment vertical="center"/>
      <protection/>
    </xf>
    <xf numFmtId="0" fontId="26" fillId="0" borderId="5">
      <alignment horizontal="left" vertical="center"/>
      <protection/>
    </xf>
    <xf numFmtId="0" fontId="8" fillId="2" borderId="0" applyNumberFormat="0" applyBorder="0" applyAlignment="0" applyProtection="0"/>
    <xf numFmtId="0" fontId="54" fillId="30" borderId="0" applyNumberFormat="0" applyBorder="0" applyAlignment="0" applyProtection="0"/>
    <xf numFmtId="0" fontId="23" fillId="9" borderId="0">
      <alignment vertical="center"/>
      <protection/>
    </xf>
    <xf numFmtId="0" fontId="23" fillId="9" borderId="0" applyNumberFormat="0" applyBorder="0" applyAlignment="0" applyProtection="0"/>
    <xf numFmtId="0" fontId="7" fillId="3" borderId="2">
      <alignment vertical="center"/>
      <protection/>
    </xf>
    <xf numFmtId="0" fontId="7" fillId="3" borderId="2">
      <alignment vertical="center"/>
      <protection/>
    </xf>
    <xf numFmtId="0" fontId="26" fillId="0" borderId="5">
      <alignment horizontal="left" vertical="center"/>
      <protection/>
    </xf>
    <xf numFmtId="0" fontId="8" fillId="2" borderId="0" applyNumberFormat="0" applyBorder="0" applyAlignment="0" applyProtection="0"/>
    <xf numFmtId="0" fontId="7" fillId="3" borderId="2">
      <alignment vertical="center"/>
      <protection/>
    </xf>
    <xf numFmtId="0" fontId="9" fillId="49" borderId="0">
      <alignment vertical="center"/>
      <protection/>
    </xf>
    <xf numFmtId="0" fontId="7" fillId="3" borderId="2">
      <alignment vertical="center"/>
      <protection/>
    </xf>
    <xf numFmtId="0" fontId="9" fillId="49" borderId="0">
      <alignment vertical="center"/>
      <protection/>
    </xf>
    <xf numFmtId="0" fontId="7" fillId="3" borderId="2">
      <alignment vertical="center"/>
      <protection/>
    </xf>
    <xf numFmtId="0" fontId="9" fillId="49" borderId="0">
      <alignment vertical="center"/>
      <protection/>
    </xf>
    <xf numFmtId="0" fontId="9" fillId="49" borderId="0">
      <alignment vertical="center"/>
      <protection/>
    </xf>
    <xf numFmtId="0" fontId="9" fillId="51" borderId="0">
      <alignment vertical="center"/>
      <protection/>
    </xf>
    <xf numFmtId="0" fontId="9" fillId="51" borderId="0">
      <alignment vertical="center"/>
      <protection/>
    </xf>
    <xf numFmtId="0" fontId="27" fillId="0" borderId="5">
      <alignment horizontal="left" vertical="center"/>
      <protection/>
    </xf>
    <xf numFmtId="0" fontId="8" fillId="18" borderId="0">
      <alignment vertical="center"/>
      <protection/>
    </xf>
    <xf numFmtId="0" fontId="28" fillId="53" borderId="6">
      <alignment vertical="center"/>
      <protection/>
    </xf>
    <xf numFmtId="0" fontId="65" fillId="0" borderId="14">
      <alignment horizontal="left" vertical="center"/>
      <protection/>
    </xf>
    <xf numFmtId="0" fontId="8" fillId="52" borderId="0" applyNumberFormat="0" applyBorder="0" applyAlignment="0" applyProtection="0"/>
    <xf numFmtId="0" fontId="28" fillId="53" borderId="6">
      <alignment vertical="center"/>
      <protection/>
    </xf>
    <xf numFmtId="0" fontId="65" fillId="0" borderId="14">
      <alignment horizontal="left" vertical="center"/>
      <protection/>
    </xf>
    <xf numFmtId="0" fontId="8" fillId="52" borderId="0" applyNumberFormat="0" applyBorder="0" applyAlignment="0" applyProtection="0"/>
    <xf numFmtId="15" fontId="20" fillId="0" borderId="0" applyFont="0" applyFill="0" applyBorder="0" applyAlignment="0" applyProtection="0"/>
    <xf numFmtId="0" fontId="8" fillId="52" borderId="0" applyNumberFormat="0" applyBorder="0" applyAlignment="0" applyProtection="0"/>
    <xf numFmtId="0" fontId="9" fillId="3" borderId="7">
      <alignment vertical="center"/>
      <protection/>
    </xf>
    <xf numFmtId="0" fontId="8" fillId="52" borderId="0" applyNumberFormat="0" applyBorder="0" applyAlignment="0" applyProtection="0"/>
    <xf numFmtId="0" fontId="9" fillId="3" borderId="7">
      <alignment vertical="center"/>
      <protection/>
    </xf>
    <xf numFmtId="0" fontId="8" fillId="52" borderId="0" applyNumberFormat="0" applyBorder="0" applyAlignment="0" applyProtection="0"/>
    <xf numFmtId="0" fontId="8" fillId="52" borderId="0" applyNumberFormat="0" applyBorder="0" applyAlignment="0" applyProtection="0"/>
    <xf numFmtId="0" fontId="9" fillId="3" borderId="7">
      <alignment vertical="center"/>
      <protection/>
    </xf>
    <xf numFmtId="0" fontId="8" fillId="52" borderId="0" applyNumberFormat="0" applyBorder="0" applyAlignment="0" applyProtection="0"/>
    <xf numFmtId="0" fontId="8" fillId="52" borderId="0" applyNumberFormat="0" applyBorder="0" applyAlignment="0" applyProtection="0"/>
    <xf numFmtId="0" fontId="8" fillId="30" borderId="0">
      <alignment vertical="center"/>
      <protection/>
    </xf>
    <xf numFmtId="0" fontId="8" fillId="30" borderId="0">
      <alignment vertical="center"/>
      <protection/>
    </xf>
    <xf numFmtId="0" fontId="8" fillId="30" borderId="0">
      <alignment vertical="center"/>
      <protection/>
    </xf>
    <xf numFmtId="0" fontId="31" fillId="0" borderId="15">
      <alignment vertical="center"/>
      <protection/>
    </xf>
    <xf numFmtId="0" fontId="8" fillId="30" borderId="0">
      <alignment vertical="center"/>
      <protection/>
    </xf>
    <xf numFmtId="0" fontId="31" fillId="0" borderId="15">
      <alignment vertical="center"/>
      <protection/>
    </xf>
    <xf numFmtId="0" fontId="8" fillId="30" borderId="0">
      <alignment vertical="center"/>
      <protection/>
    </xf>
    <xf numFmtId="0" fontId="31" fillId="0" borderId="15">
      <alignment vertical="center"/>
      <protection/>
    </xf>
    <xf numFmtId="0" fontId="7" fillId="3" borderId="2">
      <alignment vertical="center"/>
      <protection/>
    </xf>
    <xf numFmtId="0" fontId="8" fillId="30" borderId="0">
      <alignment vertical="center"/>
      <protection/>
    </xf>
    <xf numFmtId="0" fontId="31" fillId="0" borderId="20" applyNumberFormat="0" applyFill="0" applyAlignment="0" applyProtection="0"/>
    <xf numFmtId="0" fontId="7" fillId="3" borderId="2">
      <alignment vertical="center"/>
      <protection/>
    </xf>
    <xf numFmtId="0" fontId="7" fillId="3" borderId="2">
      <alignment vertical="center"/>
      <protection/>
    </xf>
    <xf numFmtId="0" fontId="26" fillId="0" borderId="5">
      <alignment horizontal="left" vertical="center"/>
      <protection/>
    </xf>
    <xf numFmtId="0" fontId="8" fillId="52" borderId="0" applyNumberFormat="0" applyBorder="0" applyAlignment="0" applyProtection="0"/>
    <xf numFmtId="0" fontId="7" fillId="3" borderId="2">
      <alignment vertical="center"/>
      <protection/>
    </xf>
    <xf numFmtId="0" fontId="27" fillId="0" borderId="5">
      <alignment horizontal="left" vertical="center"/>
      <protection/>
    </xf>
    <xf numFmtId="0" fontId="8" fillId="52" borderId="0" applyNumberFormat="0" applyBorder="0" applyAlignment="0" applyProtection="0"/>
    <xf numFmtId="0" fontId="7" fillId="3" borderId="2">
      <alignment vertical="center"/>
      <protection/>
    </xf>
    <xf numFmtId="0" fontId="8" fillId="52" borderId="0" applyNumberFormat="0" applyBorder="0" applyAlignment="0" applyProtection="0"/>
    <xf numFmtId="0" fontId="8" fillId="30" borderId="0">
      <alignment vertical="center"/>
      <protection/>
    </xf>
    <xf numFmtId="0" fontId="7" fillId="3" borderId="2">
      <alignment vertical="center"/>
      <protection/>
    </xf>
    <xf numFmtId="0" fontId="30" fillId="3" borderId="2" applyNumberFormat="0" applyBorder="0" applyAlignment="0" applyProtection="0"/>
    <xf numFmtId="0" fontId="9" fillId="3" borderId="0">
      <alignment vertical="center"/>
      <protection/>
    </xf>
    <xf numFmtId="0" fontId="30" fillId="3" borderId="2" applyNumberFormat="0" applyBorder="0" applyAlignment="0" applyProtection="0"/>
    <xf numFmtId="0" fontId="27" fillId="0" borderId="5">
      <alignment horizontal="left" vertical="center"/>
      <protection/>
    </xf>
    <xf numFmtId="0" fontId="9" fillId="3" borderId="0">
      <alignment vertical="center"/>
      <protection/>
    </xf>
    <xf numFmtId="0" fontId="27" fillId="0" borderId="5">
      <alignment horizontal="left" vertical="center"/>
      <protection/>
    </xf>
    <xf numFmtId="0" fontId="9" fillId="3" borderId="0">
      <alignment vertical="center"/>
      <protection/>
    </xf>
    <xf numFmtId="0" fontId="31" fillId="0" borderId="15">
      <alignment vertical="center"/>
      <protection/>
    </xf>
    <xf numFmtId="0" fontId="9" fillId="3" borderId="0" applyNumberFormat="0" applyBorder="0" applyAlignment="0" applyProtection="0"/>
    <xf numFmtId="0" fontId="9" fillId="3" borderId="0" applyNumberFormat="0" applyBorder="0" applyAlignment="0" applyProtection="0"/>
    <xf numFmtId="0" fontId="9" fillId="53" borderId="0">
      <alignment vertical="center"/>
      <protection/>
    </xf>
    <xf numFmtId="0" fontId="47" fillId="0" borderId="19">
      <alignment horizontal="left" vertical="center"/>
      <protection/>
    </xf>
    <xf numFmtId="0" fontId="9" fillId="53" borderId="0">
      <alignment vertical="center"/>
      <protection/>
    </xf>
    <xf numFmtId="0" fontId="9" fillId="53" borderId="0">
      <alignment vertical="center"/>
      <protection/>
    </xf>
    <xf numFmtId="0" fontId="47" fillId="0" borderId="19">
      <alignment horizontal="left" vertical="center"/>
      <protection/>
    </xf>
    <xf numFmtId="0" fontId="9" fillId="53" borderId="0">
      <alignment vertical="center"/>
      <protection/>
    </xf>
    <xf numFmtId="0" fontId="9" fillId="53" borderId="0">
      <alignment vertical="center"/>
      <protection/>
    </xf>
    <xf numFmtId="0" fontId="9" fillId="53" borderId="0" applyNumberFormat="0" applyBorder="0" applyAlignment="0" applyProtection="0"/>
    <xf numFmtId="0" fontId="9" fillId="53" borderId="0" applyNumberFormat="0" applyBorder="0" applyAlignment="0" applyProtection="0"/>
    <xf numFmtId="0" fontId="8" fillId="53" borderId="0">
      <alignment vertical="center"/>
      <protection/>
    </xf>
    <xf numFmtId="0" fontId="8" fillId="53" borderId="0">
      <alignment vertical="center"/>
      <protection/>
    </xf>
    <xf numFmtId="0" fontId="8" fillId="53" borderId="0">
      <alignment vertical="center"/>
      <protection/>
    </xf>
    <xf numFmtId="0" fontId="8" fillId="53" borderId="0">
      <alignment vertical="center"/>
      <protection/>
    </xf>
    <xf numFmtId="0" fontId="8" fillId="53" borderId="0">
      <alignment vertical="center"/>
      <protection/>
    </xf>
    <xf numFmtId="0" fontId="8" fillId="53" borderId="0" applyNumberFormat="0" applyBorder="0" applyAlignment="0" applyProtection="0"/>
    <xf numFmtId="0" fontId="30" fillId="3" borderId="2" applyNumberFormat="0" applyBorder="0" applyAlignment="0" applyProtection="0"/>
    <xf numFmtId="0" fontId="8" fillId="53" borderId="0" applyNumberFormat="0" applyBorder="0" applyAlignment="0" applyProtection="0"/>
    <xf numFmtId="0" fontId="8" fillId="4" borderId="0" applyNumberFormat="0" applyBorder="0" applyAlignment="0" applyProtection="0"/>
    <xf numFmtId="0" fontId="7" fillId="3" borderId="2">
      <alignment vertical="center"/>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5" fillId="6" borderId="6">
      <alignment vertical="center"/>
      <protection/>
    </xf>
    <xf numFmtId="0" fontId="8" fillId="4" borderId="0" applyNumberFormat="0" applyBorder="0" applyAlignment="0" applyProtection="0"/>
    <xf numFmtId="0" fontId="8" fillId="4" borderId="0" applyNumberFormat="0" applyBorder="0" applyAlignment="0" applyProtection="0"/>
    <xf numFmtId="0" fontId="35" fillId="6" borderId="6">
      <alignment vertical="center"/>
      <protection/>
    </xf>
    <xf numFmtId="0" fontId="8" fillId="4" borderId="0" applyNumberFormat="0" applyBorder="0" applyAlignment="0" applyProtection="0"/>
    <xf numFmtId="0" fontId="35" fillId="6" borderId="6">
      <alignment vertical="center"/>
      <protection/>
    </xf>
    <xf numFmtId="0" fontId="8" fillId="4" borderId="0" applyNumberFormat="0" applyBorder="0" applyAlignment="0" applyProtection="0"/>
    <xf numFmtId="0" fontId="35" fillId="6" borderId="6">
      <alignment vertical="center"/>
      <protection/>
    </xf>
    <xf numFmtId="0" fontId="8" fillId="4" borderId="0" applyNumberFormat="0" applyBorder="0" applyAlignment="0" applyProtection="0"/>
    <xf numFmtId="0" fontId="8" fillId="4" borderId="0">
      <alignment vertical="center"/>
      <protection/>
    </xf>
    <xf numFmtId="0" fontId="24" fillId="6" borderId="3">
      <alignment vertical="center"/>
      <protection/>
    </xf>
    <xf numFmtId="0" fontId="8" fillId="4" borderId="0">
      <alignment vertical="center"/>
      <protection/>
    </xf>
    <xf numFmtId="0" fontId="8" fillId="4" borderId="0">
      <alignment vertical="center"/>
      <protection/>
    </xf>
    <xf numFmtId="0" fontId="9" fillId="0" borderId="0">
      <alignment vertical="center"/>
      <protection/>
    </xf>
    <xf numFmtId="0" fontId="8" fillId="4" borderId="0">
      <alignment vertical="center"/>
      <protection/>
    </xf>
    <xf numFmtId="0" fontId="8" fillId="4" borderId="0">
      <alignment vertical="center"/>
      <protection/>
    </xf>
    <xf numFmtId="0" fontId="8" fillId="4" borderId="0">
      <alignment vertical="center"/>
      <protection/>
    </xf>
    <xf numFmtId="0" fontId="8" fillId="4" borderId="0">
      <alignment vertical="center"/>
      <protection/>
    </xf>
    <xf numFmtId="0" fontId="8" fillId="4" borderId="0">
      <alignment vertical="center"/>
      <protection/>
    </xf>
    <xf numFmtId="0" fontId="7" fillId="3" borderId="2">
      <alignment vertical="center"/>
      <protection/>
    </xf>
    <xf numFmtId="0" fontId="8" fillId="4" borderId="0">
      <alignment vertical="center"/>
      <protection/>
    </xf>
    <xf numFmtId="0" fontId="7" fillId="3" borderId="2">
      <alignment vertical="center"/>
      <protection/>
    </xf>
    <xf numFmtId="0" fontId="8" fillId="4" borderId="0">
      <alignment vertical="center"/>
      <protection/>
    </xf>
    <xf numFmtId="0" fontId="7" fillId="3" borderId="2">
      <alignment vertical="center"/>
      <protection/>
    </xf>
    <xf numFmtId="0" fontId="7" fillId="3" borderId="2">
      <alignment vertical="center"/>
      <protection/>
    </xf>
    <xf numFmtId="0" fontId="8" fillId="4" borderId="0" applyNumberFormat="0" applyBorder="0" applyAlignment="0" applyProtection="0"/>
    <xf numFmtId="0" fontId="7" fillId="3" borderId="2">
      <alignment vertical="center"/>
      <protection/>
    </xf>
    <xf numFmtId="0" fontId="8" fillId="4" borderId="0" applyNumberFormat="0" applyBorder="0" applyAlignment="0" applyProtection="0"/>
    <xf numFmtId="0" fontId="7" fillId="3" borderId="2">
      <alignment vertical="center"/>
      <protection/>
    </xf>
    <xf numFmtId="0" fontId="8" fillId="4" borderId="0" applyNumberFormat="0" applyBorder="0" applyAlignment="0" applyProtection="0"/>
    <xf numFmtId="0" fontId="96" fillId="24" borderId="13" applyNumberFormat="0" applyAlignment="0" applyProtection="0"/>
    <xf numFmtId="0" fontId="27" fillId="0" borderId="5">
      <alignment horizontal="left" vertical="center"/>
      <protection/>
    </xf>
    <xf numFmtId="0" fontId="8" fillId="4" borderId="0">
      <alignment vertical="center"/>
      <protection/>
    </xf>
    <xf numFmtId="0" fontId="33" fillId="0" borderId="0">
      <alignment horizontal="center" vertical="center" wrapText="1"/>
      <protection locked="0"/>
    </xf>
    <xf numFmtId="0" fontId="54" fillId="30" borderId="0">
      <alignment vertical="center"/>
      <protection/>
    </xf>
    <xf numFmtId="0" fontId="33" fillId="0" borderId="0">
      <alignment horizontal="center" vertical="center" wrapText="1"/>
      <protection locked="0"/>
    </xf>
    <xf numFmtId="0" fontId="33" fillId="0" borderId="0">
      <alignment horizontal="center" vertical="center" wrapText="1"/>
      <protection locked="0"/>
    </xf>
    <xf numFmtId="0" fontId="33" fillId="0" borderId="0">
      <alignment horizontal="center" vertical="center" wrapText="1"/>
      <protection locked="0"/>
    </xf>
    <xf numFmtId="0" fontId="27" fillId="0" borderId="5">
      <alignment horizontal="left" vertical="center"/>
      <protection/>
    </xf>
    <xf numFmtId="0" fontId="61" fillId="0" borderId="0">
      <alignment horizontal="center" vertical="center" wrapText="1"/>
      <protection locked="0"/>
    </xf>
    <xf numFmtId="0" fontId="11" fillId="0" borderId="0">
      <alignment vertical="center"/>
      <protection/>
    </xf>
    <xf numFmtId="184" fontId="9" fillId="0" borderId="0">
      <alignment vertical="center"/>
      <protection/>
    </xf>
    <xf numFmtId="0" fontId="7" fillId="3" borderId="2">
      <alignment vertical="center"/>
      <protection/>
    </xf>
    <xf numFmtId="180" fontId="53" fillId="0" borderId="0">
      <alignment vertical="center"/>
      <protection/>
    </xf>
    <xf numFmtId="180" fontId="53" fillId="0" borderId="0">
      <alignment vertical="center"/>
      <protection/>
    </xf>
    <xf numFmtId="0" fontId="7" fillId="3" borderId="2">
      <alignment vertical="center"/>
      <protection/>
    </xf>
    <xf numFmtId="180" fontId="53" fillId="0" borderId="0">
      <alignment vertical="center"/>
      <protection/>
    </xf>
    <xf numFmtId="0" fontId="7" fillId="3" borderId="2">
      <alignment vertical="center"/>
      <protection/>
    </xf>
    <xf numFmtId="180" fontId="53" fillId="0" borderId="0">
      <alignment vertical="center"/>
      <protection/>
    </xf>
    <xf numFmtId="180" fontId="58" fillId="0" borderId="0">
      <alignment vertical="center"/>
      <protection/>
    </xf>
    <xf numFmtId="0" fontId="7" fillId="3" borderId="2">
      <alignment vertical="center"/>
      <protection/>
    </xf>
    <xf numFmtId="180" fontId="58" fillId="0" borderId="0">
      <alignment vertical="center"/>
      <protection/>
    </xf>
    <xf numFmtId="0" fontId="7" fillId="3" borderId="2">
      <alignment vertical="center"/>
      <protection/>
    </xf>
    <xf numFmtId="180" fontId="58" fillId="0" borderId="0">
      <alignment vertical="center"/>
      <protection/>
    </xf>
    <xf numFmtId="180" fontId="53" fillId="0" borderId="0">
      <alignment vertical="center"/>
      <protection/>
    </xf>
    <xf numFmtId="183" fontId="9" fillId="0" borderId="0">
      <alignment vertical="center"/>
      <protection/>
    </xf>
    <xf numFmtId="0" fontId="26" fillId="0" borderId="5">
      <alignment horizontal="left" vertical="center"/>
      <protection/>
    </xf>
    <xf numFmtId="185" fontId="9" fillId="0" borderId="0">
      <alignment vertical="center"/>
      <protection/>
    </xf>
    <xf numFmtId="177" fontId="53" fillId="0" borderId="0">
      <alignment vertical="center"/>
      <protection/>
    </xf>
    <xf numFmtId="177" fontId="53" fillId="0" borderId="0">
      <alignment vertical="center"/>
      <protection/>
    </xf>
    <xf numFmtId="0" fontId="27" fillId="0" borderId="5">
      <alignment horizontal="left" vertical="center"/>
      <protection/>
    </xf>
    <xf numFmtId="177" fontId="53" fillId="0" borderId="0">
      <alignment vertical="center"/>
      <protection/>
    </xf>
    <xf numFmtId="0" fontId="27" fillId="0" borderId="5">
      <alignment horizontal="left" vertical="center"/>
      <protection/>
    </xf>
    <xf numFmtId="177" fontId="53" fillId="0" borderId="0">
      <alignment vertical="center"/>
      <protection/>
    </xf>
    <xf numFmtId="177" fontId="58" fillId="0" borderId="0">
      <alignment vertical="center"/>
      <protection/>
    </xf>
    <xf numFmtId="0" fontId="7" fillId="3" borderId="2">
      <alignment vertical="center"/>
      <protection/>
    </xf>
    <xf numFmtId="0" fontId="27" fillId="0" borderId="5">
      <alignment horizontal="left" vertical="center"/>
      <protection/>
    </xf>
    <xf numFmtId="177" fontId="58" fillId="0" borderId="0">
      <alignment vertical="center"/>
      <protection/>
    </xf>
    <xf numFmtId="0" fontId="30" fillId="3" borderId="2" applyNumberFormat="0" applyBorder="0" applyAlignment="0" applyProtection="0"/>
    <xf numFmtId="0" fontId="27" fillId="0" borderId="5">
      <alignment horizontal="left" vertical="center"/>
      <protection/>
    </xf>
    <xf numFmtId="177" fontId="58" fillId="0" borderId="0">
      <alignment vertical="center"/>
      <protection/>
    </xf>
    <xf numFmtId="177" fontId="53" fillId="0" borderId="0">
      <alignment vertical="center"/>
      <protection/>
    </xf>
    <xf numFmtId="15" fontId="64" fillId="0" borderId="0">
      <alignment vertical="center"/>
      <protection/>
    </xf>
    <xf numFmtId="15" fontId="64" fillId="0" borderId="0">
      <alignment vertical="center"/>
      <protection/>
    </xf>
    <xf numFmtId="15" fontId="64" fillId="0" borderId="0">
      <alignment vertical="center"/>
      <protection/>
    </xf>
    <xf numFmtId="15" fontId="64" fillId="0" borderId="0">
      <alignment vertical="center"/>
      <protection/>
    </xf>
    <xf numFmtId="15" fontId="64" fillId="0" borderId="0">
      <alignment vertical="center"/>
      <protection/>
    </xf>
    <xf numFmtId="15" fontId="62" fillId="0" borderId="0">
      <alignment vertical="center"/>
      <protection/>
    </xf>
    <xf numFmtId="178" fontId="53" fillId="0" borderId="0">
      <alignment vertical="center"/>
      <protection/>
    </xf>
    <xf numFmtId="178" fontId="53" fillId="0" borderId="0">
      <alignment vertical="center"/>
      <protection/>
    </xf>
    <xf numFmtId="178" fontId="53" fillId="0" borderId="0">
      <alignment vertical="center"/>
      <protection/>
    </xf>
    <xf numFmtId="0" fontId="9" fillId="0" borderId="0">
      <alignment vertical="center"/>
      <protection/>
    </xf>
    <xf numFmtId="178" fontId="58" fillId="0" borderId="0">
      <alignment vertical="center"/>
      <protection/>
    </xf>
    <xf numFmtId="0" fontId="20" fillId="0" borderId="0">
      <alignment vertical="center"/>
      <protection/>
    </xf>
    <xf numFmtId="178" fontId="58" fillId="0" borderId="0">
      <alignment vertical="center"/>
      <protection/>
    </xf>
    <xf numFmtId="178" fontId="58" fillId="0" borderId="0">
      <alignment vertical="center"/>
      <protection/>
    </xf>
    <xf numFmtId="0" fontId="20" fillId="0" borderId="0">
      <alignment vertical="center"/>
      <protection/>
    </xf>
    <xf numFmtId="178" fontId="53" fillId="0" borderId="0">
      <alignment vertical="center"/>
      <protection/>
    </xf>
    <xf numFmtId="178" fontId="53" fillId="0" borderId="0">
      <alignment vertical="center"/>
      <protection/>
    </xf>
    <xf numFmtId="0" fontId="7" fillId="6" borderId="0">
      <alignment vertical="center"/>
      <protection/>
    </xf>
    <xf numFmtId="0" fontId="7" fillId="6" borderId="0">
      <alignment vertical="center"/>
      <protection/>
    </xf>
    <xf numFmtId="0" fontId="7" fillId="6" borderId="0">
      <alignment vertical="center"/>
      <protection/>
    </xf>
    <xf numFmtId="0" fontId="0" fillId="0" borderId="0">
      <alignment vertical="center"/>
      <protection/>
    </xf>
    <xf numFmtId="186" fontId="9" fillId="0" borderId="0">
      <alignment vertical="center"/>
      <protection/>
    </xf>
    <xf numFmtId="0" fontId="7" fillId="6" borderId="0">
      <alignment vertical="center"/>
      <protection/>
    </xf>
    <xf numFmtId="0" fontId="30" fillId="6" borderId="0" applyNumberFormat="0" applyBorder="0" applyAlignment="0" applyProtection="0"/>
    <xf numFmtId="0" fontId="7" fillId="6" borderId="0">
      <alignment vertical="center"/>
      <protection/>
    </xf>
    <xf numFmtId="0" fontId="7" fillId="6" borderId="0">
      <alignment vertical="center"/>
      <protection/>
    </xf>
    <xf numFmtId="43" fontId="9" fillId="0" borderId="0">
      <alignment vertical="center"/>
      <protection/>
    </xf>
    <xf numFmtId="0" fontId="7" fillId="3" borderId="2">
      <alignment vertical="center"/>
      <protection/>
    </xf>
    <xf numFmtId="0" fontId="27" fillId="0" borderId="21">
      <alignment horizontal="left" vertical="center"/>
      <protection/>
    </xf>
    <xf numFmtId="0" fontId="27" fillId="0" borderId="21">
      <alignment horizontal="left" vertical="center"/>
      <protection/>
    </xf>
    <xf numFmtId="0" fontId="27" fillId="0" borderId="21">
      <alignment horizontal="left" vertical="center"/>
      <protection/>
    </xf>
    <xf numFmtId="0" fontId="7" fillId="3" borderId="2">
      <alignment vertical="center"/>
      <protection/>
    </xf>
    <xf numFmtId="0" fontId="27" fillId="0" borderId="21">
      <alignment horizontal="left" vertical="center"/>
      <protection/>
    </xf>
    <xf numFmtId="0" fontId="26" fillId="0" borderId="21" applyNumberFormat="0" applyAlignment="0" applyProtection="0"/>
    <xf numFmtId="0" fontId="26" fillId="0" borderId="21" applyNumberFormat="0" applyAlignment="0" applyProtection="0"/>
    <xf numFmtId="0" fontId="23" fillId="9" borderId="0">
      <alignment vertical="center"/>
      <protection/>
    </xf>
    <xf numFmtId="0" fontId="7" fillId="3" borderId="2">
      <alignment vertical="center"/>
      <protection/>
    </xf>
    <xf numFmtId="0" fontId="26" fillId="0" borderId="21" applyNumberFormat="0" applyAlignment="0" applyProtection="0"/>
    <xf numFmtId="37" fontId="34" fillId="0" borderId="0">
      <alignment vertical="center"/>
      <protection/>
    </xf>
    <xf numFmtId="0" fontId="27" fillId="0" borderId="21">
      <alignment horizontal="left" vertical="center"/>
      <protection/>
    </xf>
    <xf numFmtId="37" fontId="34" fillId="0" borderId="0">
      <alignment vertical="center"/>
      <protection/>
    </xf>
    <xf numFmtId="0" fontId="27" fillId="0" borderId="21">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3" fillId="0" borderId="0">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3" fillId="0" borderId="0">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8" fillId="53" borderId="6">
      <alignment vertical="center"/>
      <protection/>
    </xf>
    <xf numFmtId="0" fontId="27" fillId="0" borderId="5">
      <alignment horizontal="left" vertical="center"/>
      <protection/>
    </xf>
    <xf numFmtId="0" fontId="7" fillId="3" borderId="2">
      <alignment vertical="center"/>
      <protection/>
    </xf>
    <xf numFmtId="0" fontId="26" fillId="0" borderId="5">
      <alignment horizontal="left" vertical="center"/>
      <protection/>
    </xf>
    <xf numFmtId="0" fontId="27" fillId="0" borderId="5">
      <alignment horizontal="left" vertical="center"/>
      <protection/>
    </xf>
    <xf numFmtId="15" fontId="20" fillId="0" borderId="0" applyFont="0" applyFill="0" applyBorder="0" applyAlignment="0" applyProtection="0"/>
    <xf numFmtId="0" fontId="7" fillId="3" borderId="2">
      <alignment vertical="center"/>
      <protection/>
    </xf>
    <xf numFmtId="0" fontId="27" fillId="0" borderId="5">
      <alignment horizontal="left" vertical="center"/>
      <protection/>
    </xf>
    <xf numFmtId="0" fontId="9" fillId="74" borderId="0">
      <alignment vertical="center"/>
      <protection/>
    </xf>
    <xf numFmtId="15" fontId="20" fillId="0" borderId="0" applyFont="0" applyFill="0" applyBorder="0" applyAlignment="0" applyProtection="0"/>
    <xf numFmtId="0" fontId="27" fillId="0" borderId="5">
      <alignment horizontal="left" vertical="center"/>
      <protection/>
    </xf>
    <xf numFmtId="0" fontId="9" fillId="74" borderId="0">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0" fillId="74" borderId="0" applyNumberFormat="0" applyFont="0" applyBorder="0" applyAlignment="0" applyProtection="0"/>
    <xf numFmtId="0" fontId="27" fillId="0" borderId="5">
      <alignment horizontal="left" vertical="center"/>
      <protection/>
    </xf>
    <xf numFmtId="0" fontId="20" fillId="74" borderId="0" applyNumberFormat="0" applyFon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0" fillId="74" borderId="0" applyNumberFormat="0" applyFont="0" applyBorder="0" applyAlignment="0" applyProtection="0"/>
    <xf numFmtId="0" fontId="27" fillId="0" borderId="5">
      <alignment horizontal="left" vertical="center"/>
      <protection/>
    </xf>
    <xf numFmtId="0" fontId="20" fillId="74" borderId="0" applyNumberFormat="0" applyFon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8" fillId="53" borderId="6">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15" fontId="9" fillId="0" borderId="0">
      <alignment vertical="center"/>
      <protection/>
    </xf>
    <xf numFmtId="0" fontId="27" fillId="0" borderId="5">
      <alignment horizontal="left" vertical="center"/>
      <protection/>
    </xf>
    <xf numFmtId="15" fontId="9" fillId="0" borderId="0">
      <alignment vertical="center"/>
      <protection/>
    </xf>
    <xf numFmtId="0" fontId="27" fillId="0" borderId="5">
      <alignment horizontal="left" vertical="center"/>
      <protection/>
    </xf>
    <xf numFmtId="15" fontId="9" fillId="0" borderId="0">
      <alignmen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190" fontId="47" fillId="0" borderId="14">
      <alignment horizontal="right" vertical="center"/>
      <protection/>
    </xf>
    <xf numFmtId="0" fontId="27" fillId="0" borderId="5">
      <alignment horizontal="left" vertical="center"/>
      <protection/>
    </xf>
    <xf numFmtId="0" fontId="26" fillId="0" borderId="5">
      <alignment horizontal="left" vertical="center"/>
      <protection/>
    </xf>
    <xf numFmtId="0" fontId="27" fillId="0" borderId="5">
      <alignment horizontal="left" vertical="center"/>
      <protection/>
    </xf>
    <xf numFmtId="190" fontId="47" fillId="0" borderId="14">
      <alignment horizontal="right" vertical="center"/>
      <protection/>
    </xf>
    <xf numFmtId="0" fontId="27" fillId="0" borderId="5">
      <alignment horizontal="left" vertical="center"/>
      <protection/>
    </xf>
    <xf numFmtId="0" fontId="66" fillId="9" borderId="0">
      <alignment vertical="center"/>
      <protection/>
    </xf>
    <xf numFmtId="0" fontId="27"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27" fillId="0" borderId="5">
      <alignment horizontal="left" vertical="center"/>
      <protection/>
    </xf>
    <xf numFmtId="0" fontId="27" fillId="0" borderId="5">
      <alignment horizontal="left" vertical="center"/>
      <protection/>
    </xf>
    <xf numFmtId="10" fontId="9" fillId="0" borderId="0">
      <alignment vertical="center"/>
      <protection/>
    </xf>
    <xf numFmtId="0" fontId="27" fillId="0" borderId="5">
      <alignment horizontal="left" vertical="center"/>
      <protection/>
    </xf>
    <xf numFmtId="0" fontId="30" fillId="3" borderId="2" applyNumberFormat="0" applyBorder="0" applyAlignment="0" applyProtection="0"/>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24" fillId="6" borderId="3">
      <alignment vertical="center"/>
      <protection/>
    </xf>
    <xf numFmtId="0" fontId="27" fillId="0" borderId="5">
      <alignment horizontal="left" vertical="center"/>
      <protection/>
    </xf>
    <xf numFmtId="0" fontId="9" fillId="0" borderId="0">
      <alignment vertical="center"/>
      <protection/>
    </xf>
    <xf numFmtId="0" fontId="27" fillId="0" borderId="5">
      <alignment horizontal="left" vertical="center"/>
      <protection/>
    </xf>
    <xf numFmtId="0" fontId="20" fillId="0" borderId="0">
      <alignment vertical="center"/>
      <protection/>
    </xf>
    <xf numFmtId="0" fontId="27" fillId="0" borderId="5">
      <alignment horizontal="left" vertical="center"/>
      <protection/>
    </xf>
    <xf numFmtId="0" fontId="9" fillId="0" borderId="0">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9" fillId="75" borderId="0" applyNumberForma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9" fillId="76" borderId="0" applyNumberForma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9" fillId="77" borderId="0" applyNumberForma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9" fillId="3" borderId="7">
      <alignment vertical="center"/>
      <protection/>
    </xf>
    <xf numFmtId="0" fontId="7" fillId="3" borderId="2">
      <alignmen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20" fillId="0" borderId="0">
      <alignmen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27" fillId="0" borderId="5">
      <alignment horizontal="left" vertical="center"/>
      <protection/>
    </xf>
    <xf numFmtId="10" fontId="9" fillId="0" borderId="0">
      <alignment vertical="center"/>
      <protection/>
    </xf>
    <xf numFmtId="0" fontId="26"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35" fillId="6" borderId="6">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35" fillId="6" borderId="6">
      <alignment vertical="center"/>
      <protection/>
    </xf>
    <xf numFmtId="0" fontId="7" fillId="3" borderId="2">
      <alignment vertical="center"/>
      <protection/>
    </xf>
    <xf numFmtId="0" fontId="26" fillId="0" borderId="5">
      <alignment horizontal="left" vertical="center"/>
      <protection/>
    </xf>
    <xf numFmtId="0" fontId="54" fillId="30" borderId="0">
      <alignment vertical="center"/>
      <protection/>
    </xf>
    <xf numFmtId="0" fontId="7" fillId="3" borderId="2">
      <alignment vertical="center"/>
      <protection/>
    </xf>
    <xf numFmtId="0" fontId="7" fillId="3" borderId="2">
      <alignment vertical="center"/>
      <protection/>
    </xf>
    <xf numFmtId="0" fontId="26" fillId="0" borderId="5">
      <alignment horizontal="left" vertical="center"/>
      <protection/>
    </xf>
    <xf numFmtId="0" fontId="45" fillId="30" borderId="0">
      <alignmen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3" fillId="9" borderId="0">
      <alignment vertical="center"/>
      <protection/>
    </xf>
    <xf numFmtId="0" fontId="66" fillId="9" borderId="0">
      <alignment vertical="center"/>
      <protection/>
    </xf>
    <xf numFmtId="0" fontId="7" fillId="3" borderId="2">
      <alignment vertical="center"/>
      <protection/>
    </xf>
    <xf numFmtId="0" fontId="26" fillId="0" borderId="5">
      <alignment horizontal="left" vertical="center"/>
      <protection/>
    </xf>
    <xf numFmtId="0" fontId="66" fillId="9" borderId="0">
      <alignment vertical="center"/>
      <protection/>
    </xf>
    <xf numFmtId="0" fontId="7" fillId="3" borderId="2">
      <alignment vertical="center"/>
      <protection/>
    </xf>
    <xf numFmtId="0" fontId="26" fillId="0" borderId="5">
      <alignment horizontal="left" vertical="center"/>
      <protection/>
    </xf>
    <xf numFmtId="0" fontId="23" fillId="9" borderId="0">
      <alignmen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3" fillId="9" borderId="0">
      <alignment vertical="center"/>
      <protection/>
    </xf>
    <xf numFmtId="0" fontId="7" fillId="3" borderId="2">
      <alignment vertical="center"/>
      <protection/>
    </xf>
    <xf numFmtId="0" fontId="26" fillId="0" borderId="5">
      <alignment horizontal="left" vertical="center"/>
      <protection/>
    </xf>
    <xf numFmtId="0" fontId="9" fillId="3" borderId="7">
      <alignment vertical="center"/>
      <protection/>
    </xf>
    <xf numFmtId="0" fontId="35" fillId="6" borderId="6">
      <alignment vertical="center"/>
      <protection/>
    </xf>
    <xf numFmtId="0" fontId="7" fillId="3" borderId="2">
      <alignment vertical="center"/>
      <protection/>
    </xf>
    <xf numFmtId="0" fontId="26" fillId="0" borderId="5">
      <alignment horizontal="left" vertical="center"/>
      <protection/>
    </xf>
    <xf numFmtId="0" fontId="9" fillId="3" borderId="7">
      <alignmen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35" fillId="6" borderId="6">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190" fontId="47" fillId="0" borderId="14">
      <alignment horizontal="righ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190" fontId="15" fillId="0" borderId="14" applyFill="0" applyProtection="0">
      <alignment horizontal="right" vertical="center"/>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60" fillId="21" borderId="9">
      <alignment vertical="center"/>
      <protection locked="0"/>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35" fillId="6" borderId="6">
      <alignment vertical="center"/>
      <protection/>
    </xf>
    <xf numFmtId="0" fontId="7" fillId="3" borderId="2">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6" fillId="0" borderId="5">
      <alignment horizontal="left" vertical="center"/>
      <protection/>
    </xf>
    <xf numFmtId="0" fontId="45" fillId="30" borderId="0">
      <alignment vertical="center"/>
      <protection/>
    </xf>
    <xf numFmtId="0" fontId="26" fillId="0" borderId="5">
      <alignment horizontal="left" vertical="center"/>
      <protection/>
    </xf>
    <xf numFmtId="0" fontId="60" fillId="21" borderId="9">
      <alignment vertical="center"/>
      <protection locked="0"/>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45" fillId="30" borderId="0">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9" fillId="3" borderId="7">
      <alignment vertical="center"/>
      <protection/>
    </xf>
    <xf numFmtId="0" fontId="35" fillId="6" borderId="6">
      <alignment vertical="center"/>
      <protection/>
    </xf>
    <xf numFmtId="0" fontId="7" fillId="3" borderId="2">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4" fillId="6" borderId="3">
      <alignment vertical="center"/>
      <protection/>
    </xf>
    <xf numFmtId="0" fontId="26" fillId="0" borderId="5">
      <alignment horizontal="left" vertical="center"/>
      <protection/>
    </xf>
    <xf numFmtId="0" fontId="26" fillId="0" borderId="5">
      <alignment horizontal="left" vertical="center"/>
      <protection/>
    </xf>
    <xf numFmtId="10" fontId="9" fillId="0" borderId="0">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9" fillId="3" borderId="7">
      <alignmen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14" fontId="61" fillId="0" borderId="0">
      <alignment horizontal="center" vertical="center" wrapText="1"/>
      <protection locked="0"/>
    </xf>
    <xf numFmtId="0" fontId="26" fillId="0" borderId="5">
      <alignment horizontal="left" vertical="center"/>
      <protection/>
    </xf>
    <xf numFmtId="0" fontId="9" fillId="3" borderId="7">
      <alignment vertical="center"/>
      <protection/>
    </xf>
    <xf numFmtId="0" fontId="26" fillId="0" borderId="5">
      <alignment horizontal="left" vertical="center"/>
      <protection/>
    </xf>
    <xf numFmtId="0" fontId="26" fillId="0" borderId="5">
      <alignment horizontal="left" vertical="center"/>
      <protection/>
    </xf>
    <xf numFmtId="0" fontId="47" fillId="0" borderId="19">
      <alignment horizontal="left" vertical="center"/>
      <protection/>
    </xf>
    <xf numFmtId="0" fontId="26" fillId="0" borderId="5">
      <alignment horizontal="left" vertical="center"/>
      <protection/>
    </xf>
    <xf numFmtId="0" fontId="26" fillId="0" borderId="5">
      <alignment horizontal="left" vertical="center"/>
      <protection/>
    </xf>
    <xf numFmtId="0" fontId="24" fillId="6" borderId="3">
      <alignment vertical="center"/>
      <protection/>
    </xf>
    <xf numFmtId="0" fontId="35" fillId="6" borderId="6">
      <alignment vertical="center"/>
      <protection/>
    </xf>
    <xf numFmtId="0" fontId="26" fillId="0" borderId="5">
      <alignment horizontal="left" vertical="center"/>
      <protection/>
    </xf>
    <xf numFmtId="0" fontId="24" fillId="6" borderId="3">
      <alignment vertical="center"/>
      <protection/>
    </xf>
    <xf numFmtId="0" fontId="26" fillId="0" borderId="5">
      <alignment horizontal="left" vertical="center"/>
      <protection/>
    </xf>
    <xf numFmtId="0" fontId="26" fillId="0" borderId="5">
      <alignment horizontal="left" vertical="center"/>
      <protection/>
    </xf>
    <xf numFmtId="0" fontId="24" fillId="6" borderId="3">
      <alignment vertical="center"/>
      <protection/>
    </xf>
    <xf numFmtId="0" fontId="26" fillId="0" borderId="5">
      <alignment horizontal="left" vertical="center"/>
      <protection/>
    </xf>
    <xf numFmtId="0" fontId="24" fillId="6" borderId="3">
      <alignment vertical="center"/>
      <protection/>
    </xf>
    <xf numFmtId="0" fontId="35" fillId="6" borderId="6">
      <alignment vertical="center"/>
      <protection/>
    </xf>
    <xf numFmtId="0" fontId="7" fillId="3" borderId="2">
      <alignment vertical="center"/>
      <protection/>
    </xf>
    <xf numFmtId="0" fontId="26" fillId="0" borderId="5">
      <alignment horizontal="left" vertical="center"/>
      <protection/>
    </xf>
    <xf numFmtId="0" fontId="24" fillId="6" borderId="3">
      <alignment vertical="center"/>
      <protection/>
    </xf>
    <xf numFmtId="0" fontId="26" fillId="0" borderId="5">
      <alignment horizontal="left" vertical="center"/>
      <protection/>
    </xf>
    <xf numFmtId="0" fontId="26" fillId="0" borderId="5">
      <alignment horizontal="left" vertical="center"/>
      <protection/>
    </xf>
    <xf numFmtId="0" fontId="24" fillId="6" borderId="3">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7" fillId="0" borderId="5">
      <alignment horizontal="left" vertical="center"/>
      <protection/>
    </xf>
    <xf numFmtId="0" fontId="26" fillId="0" borderId="5">
      <alignment horizontal="left" vertical="center"/>
      <protection/>
    </xf>
    <xf numFmtId="0" fontId="7" fillId="3" borderId="2">
      <alignmen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26" fillId="0" borderId="5">
      <alignment horizontal="left" vertical="center"/>
      <protection/>
    </xf>
    <xf numFmtId="0" fontId="15" fillId="0" borderId="19" applyNumberFormat="0" applyFill="0" applyProtection="0">
      <alignment horizontal="left" vertical="center"/>
    </xf>
    <xf numFmtId="0" fontId="26"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35" fillId="6" borderId="6">
      <alignment vertical="center"/>
      <protection/>
    </xf>
    <xf numFmtId="0" fontId="20" fillId="0" borderId="0">
      <alignment vertical="center"/>
      <protection/>
    </xf>
    <xf numFmtId="0" fontId="27" fillId="0" borderId="5">
      <alignment horizontal="left" vertical="center"/>
      <protection/>
    </xf>
    <xf numFmtId="0" fontId="20" fillId="0" borderId="0">
      <alignment vertical="center"/>
      <protection/>
    </xf>
    <xf numFmtId="0" fontId="27" fillId="0" borderId="5">
      <alignment horizontal="left" vertical="center"/>
      <protection/>
    </xf>
    <xf numFmtId="0" fontId="27" fillId="0" borderId="5">
      <alignment horizontal="left" vertical="center"/>
      <protection/>
    </xf>
    <xf numFmtId="0" fontId="35" fillId="6" borderId="6">
      <alignment vertical="center"/>
      <protection/>
    </xf>
    <xf numFmtId="0" fontId="41" fillId="9" borderId="0">
      <alignment vertical="center"/>
      <protection/>
    </xf>
    <xf numFmtId="0" fontId="7" fillId="3" borderId="2">
      <alignment vertical="center"/>
      <protection/>
    </xf>
    <xf numFmtId="0" fontId="27" fillId="0" borderId="5">
      <alignment horizontal="left" vertical="center"/>
      <protection/>
    </xf>
    <xf numFmtId="0" fontId="41" fillId="9" borderId="0">
      <alignment vertical="center"/>
      <protection/>
    </xf>
    <xf numFmtId="0" fontId="7" fillId="3" borderId="2">
      <alignment vertical="center"/>
      <protection/>
    </xf>
    <xf numFmtId="0" fontId="27" fillId="0" borderId="5">
      <alignment horizontal="left" vertical="center"/>
      <protection/>
    </xf>
    <xf numFmtId="0" fontId="9" fillId="3" borderId="7">
      <alignment vertical="center"/>
      <protection/>
    </xf>
    <xf numFmtId="0" fontId="35" fillId="6" borderId="6">
      <alignment vertical="center"/>
      <protection/>
    </xf>
    <xf numFmtId="0" fontId="41" fillId="9" borderId="0">
      <alignmen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35" fillId="6" borderId="6">
      <alignment vertical="center"/>
      <protection/>
    </xf>
    <xf numFmtId="0" fontId="27" fillId="0" borderId="5">
      <alignment horizontal="left" vertical="center"/>
      <protection/>
    </xf>
    <xf numFmtId="0" fontId="27" fillId="0" borderId="5">
      <alignment horizontal="left" vertical="center"/>
      <protection/>
    </xf>
    <xf numFmtId="0" fontId="35" fillId="6" borderId="6">
      <alignmen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35" fillId="6" borderId="6">
      <alignmen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27" fillId="0" borderId="5">
      <alignment horizontal="left" vertical="center"/>
      <protection/>
    </xf>
    <xf numFmtId="0" fontId="35" fillId="6" borderId="6">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1" fillId="0" borderId="1">
      <alignment horizontal="center"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32" fillId="0" borderId="1">
      <alignment horizontal="center"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9" fillId="3" borderId="7">
      <alignment vertical="center"/>
      <protection/>
    </xf>
    <xf numFmtId="0" fontId="27" fillId="0" borderId="5">
      <alignment horizontal="left" vertical="center"/>
      <protection/>
    </xf>
    <xf numFmtId="0" fontId="47" fillId="0" borderId="19">
      <alignment horizontal="right" vertical="center"/>
      <protection/>
    </xf>
    <xf numFmtId="0" fontId="27" fillId="0" borderId="5">
      <alignment horizontal="left" vertical="center"/>
      <protection/>
    </xf>
    <xf numFmtId="0" fontId="47" fillId="0" borderId="19">
      <alignment horizontal="right" vertical="center"/>
      <protection/>
    </xf>
    <xf numFmtId="0" fontId="27" fillId="0" borderId="5">
      <alignment horizontal="left" vertical="center"/>
      <protection/>
    </xf>
    <xf numFmtId="0" fontId="27" fillId="0" borderId="5">
      <alignment horizontal="left" vertical="center"/>
      <protection/>
    </xf>
    <xf numFmtId="0" fontId="35" fillId="6" borderId="6">
      <alignment vertical="center"/>
      <protection/>
    </xf>
    <xf numFmtId="0" fontId="27" fillId="0" borderId="5">
      <alignment horizontal="left" vertical="center"/>
      <protection/>
    </xf>
    <xf numFmtId="0" fontId="27" fillId="0" borderId="5">
      <alignment horizontal="left" vertical="center"/>
      <protection/>
    </xf>
    <xf numFmtId="0" fontId="47" fillId="0" borderId="19">
      <alignment horizontal="righ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5" fillId="0" borderId="19" applyNumberFormat="0" applyFill="0" applyProtection="0">
      <alignment horizontal="right" vertical="center"/>
    </xf>
    <xf numFmtId="0" fontId="27" fillId="0" borderId="5">
      <alignment horizontal="left" vertical="center"/>
      <protection/>
    </xf>
    <xf numFmtId="0" fontId="45" fillId="30" borderId="0">
      <alignment vertical="center"/>
      <protection/>
    </xf>
    <xf numFmtId="0" fontId="15" fillId="0" borderId="19" applyNumberFormat="0" applyFill="0" applyProtection="0">
      <alignment horizontal="right" vertical="center"/>
    </xf>
    <xf numFmtId="0" fontId="27" fillId="0" borderId="5">
      <alignment horizontal="left" vertical="center"/>
      <protection/>
    </xf>
    <xf numFmtId="0" fontId="47" fillId="0" borderId="19">
      <alignment horizontal="righ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3" fillId="0" borderId="0">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13" fillId="0" borderId="0">
      <alignment vertical="center"/>
      <protection/>
    </xf>
    <xf numFmtId="179" fontId="57" fillId="0" borderId="0">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31" fillId="0" borderId="15">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45" fillId="15" borderId="0" applyNumberForma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35" fillId="6" borderId="6">
      <alignmen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9" fillId="0" borderId="0">
      <alignment vertical="center"/>
      <protection/>
    </xf>
    <xf numFmtId="4" fontId="9" fillId="0" borderId="0">
      <alignment vertical="center"/>
      <protection/>
    </xf>
    <xf numFmtId="0" fontId="7" fillId="3" borderId="2">
      <alignment vertical="center"/>
      <protection/>
    </xf>
    <xf numFmtId="0" fontId="27" fillId="0" borderId="5">
      <alignment horizontal="left" vertical="center"/>
      <protection/>
    </xf>
    <xf numFmtId="0" fontId="9" fillId="0" borderId="0">
      <alignment vertical="center"/>
      <protection/>
    </xf>
    <xf numFmtId="4" fontId="9" fillId="0" borderId="0">
      <alignment vertical="center"/>
      <protection/>
    </xf>
    <xf numFmtId="0" fontId="27" fillId="0" borderId="5">
      <alignment horizontal="left" vertical="center"/>
      <protection/>
    </xf>
    <xf numFmtId="0" fontId="9" fillId="0" borderId="0">
      <alignment vertical="center"/>
      <protection/>
    </xf>
    <xf numFmtId="4" fontId="20" fillId="0" borderId="0" applyFont="0" applyFill="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42" fontId="49" fillId="0" borderId="0" applyFont="0" applyFill="0" applyBorder="0" applyAlignment="0" applyProtection="0"/>
    <xf numFmtId="0" fontId="27" fillId="0" borderId="5">
      <alignment horizontal="left" vertical="center"/>
      <protection/>
    </xf>
    <xf numFmtId="1" fontId="47" fillId="0" borderId="14">
      <alignment horizontal="center" vertical="center"/>
      <protection/>
    </xf>
    <xf numFmtId="0" fontId="30" fillId="3" borderId="2" applyNumberFormat="0" applyBorder="0" applyAlignment="0" applyProtection="0"/>
    <xf numFmtId="0" fontId="27" fillId="0" borderId="5">
      <alignment horizontal="left" vertical="center"/>
      <protection/>
    </xf>
    <xf numFmtId="0" fontId="27" fillId="0" borderId="5">
      <alignment horizontal="left" vertical="center"/>
      <protection/>
    </xf>
    <xf numFmtId="0" fontId="27" fillId="0" borderId="5">
      <alignment horizontal="left" vertical="center"/>
      <protection/>
    </xf>
    <xf numFmtId="0" fontId="30" fillId="3" borderId="2" applyNumberFormat="0" applyBorder="0" applyAlignment="0" applyProtection="0"/>
    <xf numFmtId="0" fontId="27" fillId="0" borderId="5">
      <alignment horizontal="left" vertical="center"/>
      <protection/>
    </xf>
    <xf numFmtId="1" fontId="15" fillId="0" borderId="14" applyFill="0" applyProtection="0">
      <alignment horizontal="center" vertical="center"/>
    </xf>
    <xf numFmtId="0" fontId="30" fillId="3" borderId="2" applyNumberFormat="0" applyBorder="0" applyAlignment="0" applyProtection="0"/>
    <xf numFmtId="0" fontId="27" fillId="0" borderId="5">
      <alignment horizontal="left" vertical="center"/>
      <protection/>
    </xf>
    <xf numFmtId="0" fontId="30" fillId="3" borderId="2" applyNumberFormat="0" applyBorder="0" applyAlignment="0" applyProtection="0"/>
    <xf numFmtId="0" fontId="27" fillId="0" borderId="5">
      <alignment horizontal="left" vertical="center"/>
      <protection/>
    </xf>
    <xf numFmtId="0" fontId="30" fillId="3" borderId="2" applyNumberFormat="0" applyBorder="0" applyAlignment="0" applyProtection="0"/>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27" fillId="0" borderId="5">
      <alignment horizontal="lef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0" fillId="21" borderId="9">
      <alignment vertical="center"/>
      <protection locked="0"/>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0"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7" fillId="0" borderId="22">
      <alignment vertical="center"/>
      <protection/>
    </xf>
    <xf numFmtId="0" fontId="7" fillId="3" borderId="2">
      <alignment vertical="center"/>
      <protection/>
    </xf>
    <xf numFmtId="0" fontId="7" fillId="3" borderId="2">
      <alignment vertical="center"/>
      <protection/>
    </xf>
    <xf numFmtId="0" fontId="68" fillId="0" borderId="14" applyNumberFormat="0" applyFill="0" applyProtection="0">
      <alignment horizontal="left" vertical="center"/>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28" fillId="53" borderId="6">
      <alignment vertical="center"/>
      <protection/>
    </xf>
    <xf numFmtId="0" fontId="7" fillId="3" borderId="2">
      <alignment vertical="center"/>
      <protection/>
    </xf>
    <xf numFmtId="0" fontId="45" fillId="30" borderId="0">
      <alignment vertical="center"/>
      <protection/>
    </xf>
    <xf numFmtId="0" fontId="7" fillId="3" borderId="2">
      <alignment vertical="center"/>
      <protection/>
    </xf>
    <xf numFmtId="0" fontId="45" fillId="30" borderId="0">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30" fillId="3" borderId="2" applyNumberFormat="0" applyBorder="0" applyAlignment="0" applyProtection="0"/>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35" fillId="6" borderId="6">
      <alignment vertical="center"/>
      <protection/>
    </xf>
    <xf numFmtId="0" fontId="30" fillId="3" borderId="2" applyNumberFormat="0" applyBorder="0" applyAlignment="0" applyProtection="0"/>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45" fillId="30" borderId="0">
      <alignment vertical="center"/>
      <protection/>
    </xf>
    <xf numFmtId="0" fontId="7" fillId="3" borderId="2">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35" fillId="6" borderId="6">
      <alignment vertical="center"/>
      <protection/>
    </xf>
    <xf numFmtId="0" fontId="41" fillId="9" borderId="0">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5" fillId="6" borderId="6">
      <alignment vertical="center"/>
      <protection/>
    </xf>
    <xf numFmtId="0" fontId="7" fillId="3" borderId="2">
      <alignment vertical="center"/>
      <protection/>
    </xf>
    <xf numFmtId="0" fontId="7" fillId="3" borderId="2">
      <alignment vertical="center"/>
      <protection/>
    </xf>
    <xf numFmtId="0" fontId="54" fillId="30" borderId="0">
      <alignment vertical="center"/>
      <protection/>
    </xf>
    <xf numFmtId="0" fontId="7" fillId="3" borderId="2">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1" fillId="0" borderId="15">
      <alignment vertical="center"/>
      <protection/>
    </xf>
    <xf numFmtId="0" fontId="9" fillId="0" borderId="0">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1" fontId="15" fillId="0" borderId="14" applyFill="0" applyProtection="0">
      <alignment horizontal="center" vertical="center"/>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9" fillId="3" borderId="7">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9" fillId="0" borderId="0">
      <alignment horizontal="left" vertical="center"/>
      <protection/>
    </xf>
    <xf numFmtId="0" fontId="30" fillId="3" borderId="2" applyNumberFormat="0" applyBorder="0" applyAlignment="0" applyProtection="0"/>
    <xf numFmtId="0" fontId="30" fillId="3" borderId="2" applyNumberFormat="0" applyBorder="0" applyAlignment="0" applyProtection="0"/>
    <xf numFmtId="0" fontId="60" fillId="21" borderId="9">
      <alignment vertical="center"/>
      <protection locked="0"/>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28" fillId="53" borderId="6">
      <alignment vertical="center"/>
      <protection/>
    </xf>
    <xf numFmtId="0" fontId="30" fillId="3" borderId="2" applyNumberFormat="0" applyBorder="0" applyAlignment="0" applyProtection="0"/>
    <xf numFmtId="0" fontId="30" fillId="3" borderId="2" applyNumberFormat="0" applyBorder="0" applyAlignment="0" applyProtection="0"/>
    <xf numFmtId="0" fontId="28" fillId="53" borderId="6">
      <alignment vertical="center"/>
      <protection/>
    </xf>
    <xf numFmtId="0" fontId="30" fillId="3" borderId="2" applyNumberFormat="0" applyBorder="0" applyAlignment="0" applyProtection="0"/>
    <xf numFmtId="0" fontId="30" fillId="3" borderId="2" applyNumberFormat="0" applyBorder="0" applyAlignment="0" applyProtection="0"/>
    <xf numFmtId="0" fontId="28" fillId="53" borderId="6">
      <alignment vertical="center"/>
      <protection/>
    </xf>
    <xf numFmtId="0" fontId="30" fillId="3" borderId="2" applyNumberFormat="0" applyBorder="0" applyAlignment="0" applyProtection="0"/>
    <xf numFmtId="0" fontId="30" fillId="3" borderId="2" applyNumberFormat="0" applyBorder="0" applyAlignment="0" applyProtection="0"/>
    <xf numFmtId="0" fontId="28" fillId="53" borderId="6">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66" fillId="9" borderId="0" applyNumberFormat="0" applyBorder="0" applyAlignment="0" applyProtection="0"/>
    <xf numFmtId="0" fontId="30" fillId="3" borderId="2" applyNumberFormat="0" applyBorder="0" applyAlignment="0" applyProtection="0"/>
    <xf numFmtId="0" fontId="36" fillId="78" borderId="0">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11" fillId="0" borderId="1">
      <alignment horizontal="center" vertical="center"/>
      <protection/>
    </xf>
    <xf numFmtId="0" fontId="30" fillId="3" borderId="2" applyNumberFormat="0" applyBorder="0" applyAlignment="0" applyProtection="0"/>
    <xf numFmtId="0" fontId="7" fillId="3" borderId="2">
      <alignment vertical="center"/>
      <protection/>
    </xf>
    <xf numFmtId="0" fontId="30" fillId="3" borderId="2" applyNumberFormat="0" applyBorder="0" applyAlignment="0" applyProtection="0"/>
    <xf numFmtId="0" fontId="11" fillId="0" borderId="1">
      <alignment horizontal="center" vertical="center"/>
      <protection/>
    </xf>
    <xf numFmtId="0" fontId="30" fillId="3" borderId="2" applyNumberFormat="0" applyBorder="0" applyAlignment="0" applyProtection="0"/>
    <xf numFmtId="0" fontId="11" fillId="0" borderId="1">
      <alignment horizontal="center" vertical="center"/>
      <protection/>
    </xf>
    <xf numFmtId="0" fontId="30" fillId="3" borderId="2" applyNumberFormat="0" applyBorder="0" applyAlignment="0" applyProtection="0"/>
    <xf numFmtId="0" fontId="30" fillId="3" borderId="2" applyNumberFormat="0" applyBorder="0" applyAlignment="0" applyProtection="0"/>
    <xf numFmtId="0" fontId="11" fillId="0" borderId="1">
      <alignment horizontal="center"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2" fillId="0" borderId="1">
      <alignment horizontal="center"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7" fillId="3" borderId="2">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7" fillId="3" borderId="2">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1" fontId="47" fillId="0" borderId="14">
      <alignment horizontal="center" vertical="center"/>
      <protection/>
    </xf>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35" fillId="6" borderId="6">
      <alignment vertical="center"/>
      <protection/>
    </xf>
    <xf numFmtId="0" fontId="30" fillId="3" borderId="2" applyNumberFormat="0" applyBorder="0" applyAlignment="0" applyProtection="0"/>
    <xf numFmtId="0" fontId="97" fillId="24" borderId="4" applyNumberFormat="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7" fillId="3" borderId="2">
      <alignment vertical="center"/>
      <protection/>
    </xf>
    <xf numFmtId="0" fontId="30" fillId="3" borderId="2" applyNumberFormat="0" applyBorder="0" applyAlignment="0" applyProtection="0"/>
    <xf numFmtId="0" fontId="7" fillId="3" borderId="2">
      <alignment vertical="center"/>
      <protection/>
    </xf>
    <xf numFmtId="0" fontId="30" fillId="3" borderId="2" applyNumberFormat="0" applyBorder="0" applyAlignment="0" applyProtection="0"/>
    <xf numFmtId="0" fontId="30" fillId="3" borderId="2" applyNumberFormat="0" applyBorder="0" applyAlignment="0" applyProtection="0"/>
    <xf numFmtId="0" fontId="30" fillId="3" borderId="2" applyNumberFormat="0" applyBorder="0" applyAlignment="0" applyProtection="0"/>
    <xf numFmtId="0" fontId="7" fillId="3" borderId="2">
      <alignment vertical="center"/>
      <protection/>
    </xf>
    <xf numFmtId="0" fontId="7" fillId="3" borderId="2">
      <alignment vertical="center"/>
      <protection/>
    </xf>
    <xf numFmtId="0" fontId="7" fillId="3" borderId="2">
      <alignment vertical="center"/>
      <protection/>
    </xf>
    <xf numFmtId="0" fontId="24" fillId="6" borderId="3">
      <alignment vertical="center"/>
      <protection/>
    </xf>
    <xf numFmtId="0" fontId="7" fillId="3" borderId="2">
      <alignment vertical="center"/>
      <protection/>
    </xf>
    <xf numFmtId="0" fontId="7" fillId="3" borderId="2">
      <alignment vertical="center"/>
      <protection/>
    </xf>
    <xf numFmtId="0" fontId="67" fillId="0" borderId="2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4" fillId="6" borderId="3">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2" fillId="0" borderId="1">
      <alignment horizontal="center" vertical="center"/>
      <protection/>
    </xf>
    <xf numFmtId="0" fontId="7" fillId="3" borderId="2">
      <alignment vertical="center"/>
      <protection/>
    </xf>
    <xf numFmtId="0" fontId="24" fillId="6" borderId="3">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32" fillId="0" borderId="1">
      <alignment horizontal="center" vertical="center"/>
      <protection/>
    </xf>
    <xf numFmtId="0" fontId="7" fillId="3" borderId="2">
      <alignment vertical="center"/>
      <protection/>
    </xf>
    <xf numFmtId="0" fontId="7" fillId="3" borderId="2">
      <alignment vertical="center"/>
      <protection/>
    </xf>
    <xf numFmtId="0" fontId="9" fillId="0" borderId="0">
      <alignment vertical="center"/>
      <protection/>
    </xf>
    <xf numFmtId="0" fontId="7" fillId="3" borderId="2">
      <alignment vertical="center"/>
      <protection/>
    </xf>
    <xf numFmtId="0" fontId="20" fillId="0" borderId="0">
      <alignment vertical="center"/>
      <protection/>
    </xf>
    <xf numFmtId="0" fontId="7" fillId="3" borderId="2">
      <alignment vertical="center"/>
      <protection/>
    </xf>
    <xf numFmtId="0" fontId="43" fillId="0" borderId="0" applyNumberFormat="0" applyFill="0" applyBorder="0" applyAlignment="0" applyProtection="0"/>
    <xf numFmtId="0" fontId="7" fillId="3" borderId="2">
      <alignment vertical="center"/>
      <protection/>
    </xf>
    <xf numFmtId="0" fontId="54" fillId="30" borderId="0">
      <alignment vertical="center"/>
      <protection/>
    </xf>
    <xf numFmtId="0" fontId="43" fillId="0" borderId="0" applyNumberFormat="0" applyFill="0" applyBorder="0" applyAlignment="0" applyProtection="0"/>
    <xf numFmtId="0" fontId="7" fillId="3" borderId="2">
      <alignment vertical="center"/>
      <protection/>
    </xf>
    <xf numFmtId="0" fontId="43" fillId="0" borderId="0" applyNumberFormat="0" applyFill="0" applyBorder="0" applyAlignment="0" applyProtection="0"/>
    <xf numFmtId="0" fontId="32"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4"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49" fillId="16" borderId="8" applyNumberFormat="0" applyFont="0" applyAlignment="0" applyProtection="0"/>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0" fillId="0" borderId="19" applyNumberFormat="0" applyFill="0" applyProtection="0">
      <alignment horizontal="center" vertical="center"/>
    </xf>
    <xf numFmtId="0" fontId="7" fillId="3" borderId="2">
      <alignment vertical="center"/>
      <protection/>
    </xf>
    <xf numFmtId="0" fontId="36" fillId="78" borderId="0" applyNumberFormat="0" applyBorder="0" applyAlignment="0" applyProtection="0"/>
    <xf numFmtId="0" fontId="11" fillId="0" borderId="1">
      <alignment horizontal="center" vertical="center"/>
      <protection/>
    </xf>
    <xf numFmtId="0" fontId="7" fillId="3" borderId="2">
      <alignment vertical="center"/>
      <protection/>
    </xf>
    <xf numFmtId="0" fontId="55" fillId="0" borderId="19">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9" fillId="30" borderId="0">
      <alignment vertical="center"/>
      <protection/>
    </xf>
    <xf numFmtId="0" fontId="7" fillId="3" borderId="2">
      <alignment vertical="center"/>
      <protection/>
    </xf>
    <xf numFmtId="0" fontId="19" fillId="30" borderId="0">
      <alignment vertical="center"/>
      <protection/>
    </xf>
    <xf numFmtId="0" fontId="7" fillId="3" borderId="2">
      <alignment vertical="center"/>
      <protection/>
    </xf>
    <xf numFmtId="0" fontId="19" fillId="79" borderId="0">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37" fontId="34" fillId="0" borderId="0">
      <alignment vertical="center"/>
      <protection/>
    </xf>
    <xf numFmtId="0" fontId="7" fillId="3" borderId="2">
      <alignment vertical="center"/>
      <protection/>
    </xf>
    <xf numFmtId="37" fontId="34"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0" borderId="0">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47" fillId="0" borderId="19">
      <alignment horizontal="lef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54" fillId="3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54" fillId="3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0" fillId="21" borderId="9">
      <alignment vertical="center"/>
      <protection locked="0"/>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8"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4" fillId="6" borderId="3">
      <alignment vertical="center"/>
      <protection/>
    </xf>
    <xf numFmtId="0" fontId="98"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0" fillId="0" borderId="0">
      <alignment vertical="center"/>
      <protection/>
    </xf>
    <xf numFmtId="0" fontId="7" fillId="3" borderId="2">
      <alignment vertical="center"/>
      <protection/>
    </xf>
    <xf numFmtId="0" fontId="54" fillId="3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0"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176" fontId="29" fillId="80" borderId="0">
      <alignment vertical="center"/>
      <protection/>
    </xf>
    <xf numFmtId="0" fontId="7" fillId="3" borderId="2">
      <alignment vertical="center"/>
      <protection/>
    </xf>
    <xf numFmtId="176" fontId="29" fillId="8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7"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53"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176" fontId="56" fillId="5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23" fillId="9" borderId="0">
      <alignment vertical="center"/>
      <protection/>
    </xf>
    <xf numFmtId="0" fontId="7" fillId="3" borderId="2">
      <alignment vertical="center"/>
      <protection/>
    </xf>
    <xf numFmtId="0" fontId="7" fillId="3" borderId="2">
      <alignment vertical="center"/>
      <protection/>
    </xf>
    <xf numFmtId="37" fontId="34"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47" fillId="0" borderId="19">
      <alignment horizontal="righ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6" fillId="56"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52" fillId="26" borderId="16" applyNumberFormat="0" applyAlignment="0" applyProtection="0"/>
    <xf numFmtId="0" fontId="7" fillId="3" borderId="2">
      <alignment vertical="center"/>
      <protection/>
    </xf>
    <xf numFmtId="0" fontId="32"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6" fillId="9" borderId="0">
      <alignment vertical="center"/>
      <protection/>
    </xf>
    <xf numFmtId="0" fontId="7" fillId="3" borderId="2">
      <alignment vertical="center"/>
      <protection/>
    </xf>
    <xf numFmtId="0" fontId="66" fillId="9"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31" fillId="0" borderId="15">
      <alignment vertical="center"/>
      <protection/>
    </xf>
    <xf numFmtId="0" fontId="20" fillId="0" borderId="0">
      <alignment vertical="center"/>
      <protection/>
    </xf>
    <xf numFmtId="0" fontId="7" fillId="3" borderId="2">
      <alignment vertical="center"/>
      <protection/>
    </xf>
    <xf numFmtId="0" fontId="31" fillId="0" borderId="15">
      <alignment vertical="center"/>
      <protection/>
    </xf>
    <xf numFmtId="0" fontId="32" fillId="0" borderId="1">
      <alignment horizontal="center" vertical="center"/>
      <protection/>
    </xf>
    <xf numFmtId="0" fontId="7" fillId="3" borderId="2">
      <alignment vertical="center"/>
      <protection/>
    </xf>
    <xf numFmtId="0" fontId="31" fillId="0" borderId="15">
      <alignment vertical="center"/>
      <protection/>
    </xf>
    <xf numFmtId="0" fontId="20" fillId="0" borderId="0">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41" fillId="9" borderId="0">
      <alignment vertical="center"/>
      <protection/>
    </xf>
    <xf numFmtId="0" fontId="7" fillId="3" borderId="2">
      <alignment vertical="center"/>
      <protection/>
    </xf>
    <xf numFmtId="0" fontId="41" fillId="9"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7" fillId="3" borderId="2">
      <alignment vertical="center"/>
      <protection/>
    </xf>
    <xf numFmtId="0" fontId="31" fillId="0" borderId="15">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7" fillId="3" borderId="2">
      <alignment vertical="center"/>
      <protection/>
    </xf>
    <xf numFmtId="0" fontId="28" fillId="53" borderId="6">
      <alignment vertical="center"/>
      <protection/>
    </xf>
    <xf numFmtId="0" fontId="7" fillId="3" borderId="2">
      <alignment vertical="center"/>
      <protection/>
    </xf>
    <xf numFmtId="0" fontId="99" fillId="0" borderId="0" applyNumberFormat="0" applyFill="0" applyBorder="0" applyAlignment="0" applyProtection="0"/>
    <xf numFmtId="0" fontId="7" fillId="3" borderId="2">
      <alignment vertical="center"/>
      <protection/>
    </xf>
    <xf numFmtId="0" fontId="28" fillId="53" borderId="6">
      <alignment vertical="center"/>
      <protection/>
    </xf>
    <xf numFmtId="0" fontId="7" fillId="3" borderId="2">
      <alignment vertical="center"/>
      <protection/>
    </xf>
    <xf numFmtId="0" fontId="99" fillId="0" borderId="0" applyNumberFormat="0" applyFill="0" applyBorder="0" applyAlignment="0" applyProtection="0"/>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6" fillId="9" borderId="0" applyNumberFormat="0" applyBorder="0" applyAlignment="0" applyProtection="0"/>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31" fillId="0" borderId="15">
      <alignment vertical="center"/>
      <protection/>
    </xf>
    <xf numFmtId="187" fontId="9"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9" fillId="0" borderId="0">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60" fillId="21" borderId="9">
      <alignment vertical="center"/>
      <protection locked="0"/>
    </xf>
    <xf numFmtId="0" fontId="7" fillId="3" borderId="2">
      <alignment vertical="center"/>
      <protection/>
    </xf>
    <xf numFmtId="0" fontId="60" fillId="21" borderId="9">
      <alignment vertical="center"/>
      <protection locked="0"/>
    </xf>
    <xf numFmtId="0" fontId="11" fillId="0" borderId="1">
      <alignment horizontal="center"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9" fillId="3" borderId="7">
      <alignment vertical="center"/>
      <protection/>
    </xf>
    <xf numFmtId="0" fontId="49" fillId="0" borderId="0">
      <alignment vertical="center"/>
      <protection/>
    </xf>
    <xf numFmtId="0" fontId="7" fillId="3" borderId="2">
      <alignment vertical="center"/>
      <protection/>
    </xf>
    <xf numFmtId="0" fontId="60" fillId="21" borderId="9">
      <alignment vertical="center"/>
      <protection locked="0"/>
    </xf>
    <xf numFmtId="0" fontId="7" fillId="3" borderId="2">
      <alignment vertical="center"/>
      <protection/>
    </xf>
    <xf numFmtId="0" fontId="60" fillId="21" borderId="9">
      <alignment vertical="center"/>
      <protection locked="0"/>
    </xf>
    <xf numFmtId="0" fontId="7" fillId="3" borderId="2">
      <alignment vertical="center"/>
      <protection/>
    </xf>
    <xf numFmtId="0" fontId="7" fillId="3" borderId="2">
      <alignment vertical="center"/>
      <protection/>
    </xf>
    <xf numFmtId="0" fontId="7" fillId="3" borderId="2">
      <alignment vertical="center"/>
      <protection/>
    </xf>
    <xf numFmtId="0" fontId="60" fillId="21" borderId="9">
      <alignment vertical="center"/>
      <protection locked="0"/>
    </xf>
    <xf numFmtId="0" fontId="7" fillId="3" borderId="2">
      <alignment vertical="center"/>
      <protection/>
    </xf>
    <xf numFmtId="0" fontId="7" fillId="3" borderId="2">
      <alignment vertical="center"/>
      <protection/>
    </xf>
    <xf numFmtId="0" fontId="9" fillId="3" borderId="7">
      <alignment vertical="center"/>
      <protection/>
    </xf>
    <xf numFmtId="0" fontId="49" fillId="0" borderId="0">
      <alignment vertical="center"/>
      <protection/>
    </xf>
    <xf numFmtId="0" fontId="7" fillId="3" borderId="2">
      <alignment vertical="center"/>
      <protection/>
    </xf>
    <xf numFmtId="0" fontId="7" fillId="3" borderId="2">
      <alignment vertical="center"/>
      <protection/>
    </xf>
    <xf numFmtId="0" fontId="50" fillId="21" borderId="9">
      <alignment vertical="center"/>
      <protection locked="0"/>
    </xf>
    <xf numFmtId="0" fontId="7" fillId="3" borderId="2">
      <alignment vertical="center"/>
      <protection/>
    </xf>
    <xf numFmtId="0" fontId="50" fillId="21" borderId="9">
      <alignment vertical="center"/>
      <protection locked="0"/>
    </xf>
    <xf numFmtId="0" fontId="7" fillId="3" borderId="2">
      <alignment vertical="center"/>
      <protection/>
    </xf>
    <xf numFmtId="0" fontId="7" fillId="3" borderId="2">
      <alignment vertical="center"/>
      <protection/>
    </xf>
    <xf numFmtId="0" fontId="50" fillId="21" borderId="9">
      <alignment vertical="center"/>
      <protection locked="0"/>
    </xf>
    <xf numFmtId="0" fontId="7" fillId="3" borderId="2">
      <alignment vertical="center"/>
      <protection/>
    </xf>
    <xf numFmtId="0" fontId="60" fillId="21" borderId="9">
      <alignment vertical="center"/>
      <protection locked="0"/>
    </xf>
    <xf numFmtId="0" fontId="7" fillId="3" borderId="2">
      <alignment vertical="center"/>
      <protection/>
    </xf>
    <xf numFmtId="0" fontId="7" fillId="3" borderId="2">
      <alignment vertical="center"/>
      <protection/>
    </xf>
    <xf numFmtId="176" fontId="29" fillId="80" borderId="0">
      <alignment vertical="center"/>
      <protection/>
    </xf>
    <xf numFmtId="0" fontId="7" fillId="3" borderId="2">
      <alignment vertical="center"/>
      <protection/>
    </xf>
    <xf numFmtId="0" fontId="7" fillId="3" borderId="2">
      <alignment vertical="center"/>
      <protection/>
    </xf>
    <xf numFmtId="176" fontId="63" fillId="8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13" fillId="0" borderId="0">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0" fontId="7" fillId="3" borderId="2">
      <alignment vertical="center"/>
      <protection/>
    </xf>
    <xf numFmtId="176" fontId="29" fillId="80" borderId="0">
      <alignment vertical="center"/>
      <protection/>
    </xf>
    <xf numFmtId="176" fontId="63" fillId="80" borderId="0">
      <alignment vertical="center"/>
      <protection/>
    </xf>
    <xf numFmtId="176" fontId="63" fillId="80" borderId="0">
      <alignment vertical="center"/>
      <protection/>
    </xf>
    <xf numFmtId="176" fontId="29" fillId="80" borderId="0">
      <alignment vertical="center"/>
      <protection/>
    </xf>
    <xf numFmtId="0" fontId="54" fillId="30" borderId="0">
      <alignment vertical="center"/>
      <protection/>
    </xf>
    <xf numFmtId="176" fontId="29" fillId="80" borderId="0">
      <alignment vertical="center"/>
      <protection/>
    </xf>
    <xf numFmtId="176" fontId="56" fillId="50" borderId="0">
      <alignment vertical="center"/>
      <protection/>
    </xf>
    <xf numFmtId="182" fontId="9" fillId="0" borderId="0">
      <alignment vertical="center"/>
      <protection/>
    </xf>
    <xf numFmtId="181" fontId="9" fillId="0" borderId="0">
      <alignment vertical="center"/>
      <protection/>
    </xf>
    <xf numFmtId="189" fontId="9" fillId="0" borderId="0">
      <alignment vertical="center"/>
      <protection/>
    </xf>
    <xf numFmtId="188" fontId="9" fillId="0" borderId="0">
      <alignment vertical="center"/>
      <protection/>
    </xf>
    <xf numFmtId="181" fontId="9"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3" fillId="0" borderId="0">
      <alignment vertical="center"/>
      <protection/>
    </xf>
    <xf numFmtId="0" fontId="53" fillId="0" borderId="0">
      <alignment vertical="center"/>
      <protection/>
    </xf>
    <xf numFmtId="0" fontId="13" fillId="0" borderId="0">
      <alignment vertical="center"/>
      <protection/>
    </xf>
    <xf numFmtId="179" fontId="57" fillId="0" borderId="0">
      <alignment vertical="center"/>
      <protection/>
    </xf>
    <xf numFmtId="179" fontId="57" fillId="0" borderId="0">
      <alignment vertical="center"/>
      <protection/>
    </xf>
    <xf numFmtId="179" fontId="57" fillId="0" borderId="0">
      <alignment vertical="center"/>
      <protection/>
    </xf>
    <xf numFmtId="37" fontId="34" fillId="0" borderId="0">
      <alignment vertical="center"/>
      <protection/>
    </xf>
    <xf numFmtId="37" fontId="34" fillId="0" borderId="0">
      <alignment vertical="center"/>
      <protection/>
    </xf>
    <xf numFmtId="0" fontId="11" fillId="0" borderId="1">
      <alignment horizontal="center" vertical="center"/>
      <protection/>
    </xf>
    <xf numFmtId="37" fontId="34" fillId="0" borderId="0">
      <alignment vertical="center"/>
      <protection/>
    </xf>
    <xf numFmtId="0" fontId="11" fillId="0" borderId="1">
      <alignment horizontal="center" vertical="center"/>
      <protection/>
    </xf>
    <xf numFmtId="37" fontId="34" fillId="0" borderId="0">
      <alignment vertical="center"/>
      <protection/>
    </xf>
    <xf numFmtId="37" fontId="34" fillId="0" borderId="0">
      <alignment vertical="center"/>
      <protection/>
    </xf>
    <xf numFmtId="0" fontId="71" fillId="0" borderId="23">
      <alignment vertical="center"/>
      <protection/>
    </xf>
    <xf numFmtId="37" fontId="34" fillId="0" borderId="0">
      <alignment vertical="center"/>
      <protection/>
    </xf>
    <xf numFmtId="179" fontId="57" fillId="0" borderId="0">
      <alignment vertical="center"/>
      <protection/>
    </xf>
    <xf numFmtId="179" fontId="57" fillId="0" borderId="0">
      <alignment vertical="center"/>
      <protection/>
    </xf>
    <xf numFmtId="0" fontId="28" fillId="53" borderId="6">
      <alignment vertical="center"/>
      <protection/>
    </xf>
    <xf numFmtId="0" fontId="54" fillId="30" borderId="0">
      <alignment vertical="center"/>
      <protection/>
    </xf>
    <xf numFmtId="191" fontId="47" fillId="0" borderId="0">
      <alignment vertical="center"/>
      <protection/>
    </xf>
    <xf numFmtId="191" fontId="47" fillId="0" borderId="0">
      <alignment vertical="center"/>
      <protection/>
    </xf>
    <xf numFmtId="191" fontId="47" fillId="0" borderId="0">
      <alignment vertical="center"/>
      <protection/>
    </xf>
    <xf numFmtId="191" fontId="47" fillId="0" borderId="0">
      <alignment vertical="center"/>
      <protection/>
    </xf>
    <xf numFmtId="191" fontId="15" fillId="0" borderId="0">
      <alignment vertical="center"/>
      <protection/>
    </xf>
    <xf numFmtId="191" fontId="15" fillId="0" borderId="0">
      <alignment vertical="center"/>
      <protection/>
    </xf>
    <xf numFmtId="191" fontId="15" fillId="0" borderId="0">
      <alignment vertical="center"/>
      <protection/>
    </xf>
    <xf numFmtId="191" fontId="47" fillId="0" borderId="0">
      <alignment vertical="center"/>
      <protection/>
    </xf>
    <xf numFmtId="191" fontId="47" fillId="0" borderId="0">
      <alignment vertical="center"/>
      <protection/>
    </xf>
    <xf numFmtId="0" fontId="10" fillId="0" borderId="0">
      <alignment vertical="center"/>
      <protection/>
    </xf>
    <xf numFmtId="192" fontId="33" fillId="0" borderId="0">
      <alignment horizontal="center" vertical="center" wrapText="1"/>
      <protection locked="0"/>
    </xf>
    <xf numFmtId="192" fontId="33" fillId="0" borderId="0">
      <alignment horizontal="center" vertical="center" wrapText="1"/>
      <protection locked="0"/>
    </xf>
    <xf numFmtId="192" fontId="33" fillId="0" borderId="0">
      <alignment horizontal="center" vertical="center" wrapText="1"/>
      <protection locked="0"/>
    </xf>
    <xf numFmtId="192" fontId="33" fillId="0" borderId="0">
      <alignment horizontal="center" vertical="center" wrapText="1"/>
      <protection locked="0"/>
    </xf>
    <xf numFmtId="14" fontId="61" fillId="0" borderId="0">
      <alignment horizontal="center" vertical="center" wrapText="1"/>
      <protection locked="0"/>
    </xf>
    <xf numFmtId="14" fontId="61" fillId="0" borderId="0">
      <alignment horizontal="center" vertical="center" wrapText="1"/>
      <protection locked="0"/>
    </xf>
    <xf numFmtId="192" fontId="33" fillId="0" borderId="0">
      <alignment horizontal="center" vertical="center" wrapText="1"/>
      <protection locked="0"/>
    </xf>
    <xf numFmtId="192" fontId="33" fillId="0" borderId="0">
      <alignment horizontal="center" vertical="center" wrapText="1"/>
      <protection locked="0"/>
    </xf>
    <xf numFmtId="10" fontId="9" fillId="0" borderId="0">
      <alignment vertical="center"/>
      <protection/>
    </xf>
    <xf numFmtId="10" fontId="9" fillId="0" borderId="0">
      <alignment vertical="center"/>
      <protection/>
    </xf>
    <xf numFmtId="10" fontId="20" fillId="0" borderId="0" applyFont="0" applyFill="0" applyBorder="0" applyAlignment="0" applyProtection="0"/>
    <xf numFmtId="10" fontId="20" fillId="0" borderId="0" applyFont="0" applyFill="0" applyBorder="0" applyAlignment="0" applyProtection="0"/>
    <xf numFmtId="0" fontId="47" fillId="0" borderId="19">
      <alignment horizontal="right" vertical="center"/>
      <protection/>
    </xf>
    <xf numFmtId="10" fontId="20" fillId="0" borderId="0" applyFont="0" applyFill="0" applyBorder="0" applyAlignment="0" applyProtection="0"/>
    <xf numFmtId="9" fontId="9" fillId="0" borderId="0">
      <alignment vertical="center"/>
      <protection/>
    </xf>
    <xf numFmtId="193" fontId="9" fillId="0" borderId="0">
      <alignment vertical="center"/>
      <protection/>
    </xf>
    <xf numFmtId="0" fontId="9" fillId="0" borderId="0">
      <alignment horizontal="left" vertical="center"/>
      <protection/>
    </xf>
    <xf numFmtId="0" fontId="9" fillId="0" borderId="0">
      <alignment horizontal="left" vertical="center"/>
      <protection/>
    </xf>
    <xf numFmtId="0" fontId="60" fillId="21" borderId="9">
      <alignment vertical="center"/>
      <protection locked="0"/>
    </xf>
    <xf numFmtId="0" fontId="9" fillId="0" borderId="0">
      <alignment horizontal="left" vertical="center"/>
      <protection/>
    </xf>
    <xf numFmtId="0" fontId="60" fillId="21" borderId="9">
      <alignment vertical="center"/>
      <protection locked="0"/>
    </xf>
    <xf numFmtId="0" fontId="9" fillId="0" borderId="0">
      <alignment horizontal="left" vertical="center"/>
      <protection/>
    </xf>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5" fontId="9" fillId="0" borderId="0">
      <alignment vertical="center"/>
      <protection/>
    </xf>
    <xf numFmtId="15" fontId="20" fillId="0" borderId="0" applyFont="0" applyFill="0" applyBorder="0" applyAlignment="0" applyProtection="0"/>
    <xf numFmtId="4" fontId="9" fillId="0" borderId="0">
      <alignment vertical="center"/>
      <protection/>
    </xf>
    <xf numFmtId="0" fontId="9" fillId="0" borderId="0">
      <alignment vertical="center"/>
      <protection/>
    </xf>
    <xf numFmtId="4" fontId="9" fillId="0" borderId="0">
      <alignment vertical="center"/>
      <protection/>
    </xf>
    <xf numFmtId="0" fontId="9" fillId="0" borderId="0">
      <alignment vertical="center"/>
      <protection/>
    </xf>
    <xf numFmtId="4" fontId="9" fillId="0" borderId="0">
      <alignment vertical="center"/>
      <protection/>
    </xf>
    <xf numFmtId="0" fontId="20" fillId="0" borderId="0">
      <alignment vertical="center"/>
      <protection/>
    </xf>
    <xf numFmtId="4" fontId="20" fillId="0" borderId="0" applyFont="0" applyFill="0" applyBorder="0" applyAlignment="0" applyProtection="0"/>
    <xf numFmtId="0" fontId="9" fillId="0" borderId="0">
      <alignment vertical="center"/>
      <protection/>
    </xf>
    <xf numFmtId="4" fontId="20" fillId="0" borderId="0" applyFont="0" applyFill="0" applyBorder="0" applyAlignment="0" applyProtection="0"/>
    <xf numFmtId="0" fontId="11" fillId="0" borderId="1">
      <alignment horizontal="center" vertical="center"/>
      <protection/>
    </xf>
    <xf numFmtId="0" fontId="36" fillId="78" borderId="0" applyNumberFormat="0" applyBorder="0" applyAlignment="0" applyProtection="0"/>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28" fillId="53" borderId="6">
      <alignment vertical="center"/>
      <protection/>
    </xf>
    <xf numFmtId="0" fontId="11" fillId="0" borderId="1">
      <alignment horizontal="center" vertical="center"/>
      <protection/>
    </xf>
    <xf numFmtId="0" fontId="11" fillId="0" borderId="1">
      <alignment horizontal="center" vertical="center"/>
      <protection/>
    </xf>
    <xf numFmtId="0" fontId="13" fillId="0" borderId="0">
      <alignment vertical="center"/>
      <protection/>
    </xf>
    <xf numFmtId="0" fontId="11" fillId="0" borderId="1">
      <alignment horizontal="center" vertical="center"/>
      <protection/>
    </xf>
    <xf numFmtId="0" fontId="11"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2" fillId="0" borderId="1">
      <alignment horizontal="center" vertical="center"/>
      <protection/>
    </xf>
    <xf numFmtId="0" fontId="39" fillId="0" borderId="0">
      <alignment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98" fillId="0" borderId="0">
      <alignment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0" fontId="11" fillId="0" borderId="1">
      <alignment horizontal="center" vertical="center"/>
      <protection/>
    </xf>
    <xf numFmtId="3" fontId="9" fillId="0" borderId="0">
      <alignment vertical="center"/>
      <protection/>
    </xf>
    <xf numFmtId="3" fontId="9" fillId="0" borderId="0">
      <alignment vertical="center"/>
      <protection/>
    </xf>
    <xf numFmtId="3" fontId="9" fillId="0" borderId="0">
      <alignment vertical="center"/>
      <protection/>
    </xf>
    <xf numFmtId="3" fontId="9" fillId="0" borderId="0">
      <alignment vertical="center"/>
      <protection/>
    </xf>
    <xf numFmtId="3" fontId="9" fillId="0" borderId="0">
      <alignment vertical="center"/>
      <protection/>
    </xf>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9" fillId="74" borderId="0">
      <alignment vertical="center"/>
      <protection/>
    </xf>
    <xf numFmtId="0" fontId="11" fillId="0" borderId="0">
      <alignment vertical="center"/>
      <protection/>
    </xf>
    <xf numFmtId="0" fontId="60" fillId="21" borderId="9">
      <alignment vertical="center"/>
      <protection locked="0"/>
    </xf>
    <xf numFmtId="0" fontId="60" fillId="21" borderId="9">
      <alignment vertical="center"/>
      <protection locked="0"/>
    </xf>
    <xf numFmtId="0" fontId="60" fillId="21" borderId="9">
      <alignment vertical="center"/>
      <protection locked="0"/>
    </xf>
    <xf numFmtId="0" fontId="60" fillId="21" borderId="9">
      <alignment vertical="center"/>
      <protection locked="0"/>
    </xf>
    <xf numFmtId="0" fontId="60" fillId="21" borderId="9">
      <alignment vertical="center"/>
      <protection locked="0"/>
    </xf>
    <xf numFmtId="0" fontId="60" fillId="21" borderId="9">
      <alignment vertical="center"/>
      <protection locked="0"/>
    </xf>
    <xf numFmtId="0" fontId="50" fillId="21" borderId="9">
      <alignment vertical="center"/>
      <protection locked="0"/>
    </xf>
    <xf numFmtId="9" fontId="20" fillId="0" borderId="0" applyFont="0" applyFill="0" applyBorder="0" applyAlignment="0" applyProtection="0"/>
    <xf numFmtId="0" fontId="50" fillId="21" borderId="9">
      <alignment vertical="center"/>
      <protection locked="0"/>
    </xf>
    <xf numFmtId="0" fontId="50" fillId="21" borderId="9">
      <alignment vertical="center"/>
      <protection locked="0"/>
    </xf>
    <xf numFmtId="0" fontId="60" fillId="21" borderId="9">
      <alignment vertical="center"/>
      <protection locked="0"/>
    </xf>
    <xf numFmtId="0" fontId="64" fillId="0" borderId="0">
      <alignment vertical="center"/>
      <protection/>
    </xf>
    <xf numFmtId="0" fontId="60" fillId="21" borderId="9">
      <alignment vertical="center"/>
      <protection locked="0"/>
    </xf>
    <xf numFmtId="0" fontId="60" fillId="21" borderId="9">
      <alignment vertical="center"/>
      <protection locked="0"/>
    </xf>
    <xf numFmtId="0" fontId="60" fillId="21" borderId="9">
      <alignment vertical="center"/>
      <protection locked="0"/>
    </xf>
    <xf numFmtId="0" fontId="50" fillId="21" borderId="9">
      <alignment vertical="center"/>
      <protection locked="0"/>
    </xf>
    <xf numFmtId="0" fontId="50" fillId="21" borderId="9">
      <alignment vertical="center"/>
      <protection locked="0"/>
    </xf>
    <xf numFmtId="0" fontId="60" fillId="21" borderId="9">
      <alignment vertical="center"/>
      <protection locked="0"/>
    </xf>
    <xf numFmtId="0" fontId="60" fillId="21" borderId="9">
      <alignment vertical="center"/>
      <protection locked="0"/>
    </xf>
    <xf numFmtId="9" fontId="20" fillId="0" borderId="0" applyFont="0" applyFill="0" applyBorder="0" applyAlignment="0" applyProtection="0"/>
    <xf numFmtId="194" fontId="9" fillId="0" borderId="0">
      <alignment vertical="center"/>
      <protection/>
    </xf>
    <xf numFmtId="0" fontId="9" fillId="3" borderId="7">
      <alignment vertical="center"/>
      <protection/>
    </xf>
    <xf numFmtId="195" fontId="9" fillId="0" borderId="0">
      <alignment vertical="center"/>
      <protection/>
    </xf>
    <xf numFmtId="0" fontId="45" fillId="30" borderId="0" applyNumberFormat="0" applyBorder="0" applyAlignment="0" applyProtection="0"/>
    <xf numFmtId="0" fontId="15" fillId="0" borderId="19" applyNumberFormat="0" applyFill="0" applyProtection="0">
      <alignment horizontal="right" vertical="center"/>
    </xf>
    <xf numFmtId="0" fontId="71" fillId="0" borderId="23">
      <alignment vertical="center"/>
      <protection/>
    </xf>
    <xf numFmtId="0" fontId="100" fillId="0" borderId="24" applyNumberFormat="0" applyFill="0" applyAlignment="0" applyProtection="0"/>
    <xf numFmtId="0" fontId="72" fillId="0" borderId="25">
      <alignment vertical="center"/>
      <protection/>
    </xf>
    <xf numFmtId="0" fontId="72" fillId="0" borderId="25">
      <alignment vertical="center"/>
      <protection/>
    </xf>
    <xf numFmtId="0" fontId="101" fillId="0" borderId="26" applyNumberFormat="0" applyFill="0" applyAlignment="0" applyProtection="0"/>
    <xf numFmtId="42" fontId="49" fillId="0" borderId="0" applyFont="0" applyFill="0" applyBorder="0" applyAlignment="0" applyProtection="0"/>
    <xf numFmtId="0" fontId="73" fillId="0" borderId="27">
      <alignment vertical="center"/>
      <protection/>
    </xf>
    <xf numFmtId="42" fontId="49" fillId="0" borderId="0" applyFont="0" applyFill="0" applyBorder="0" applyAlignment="0" applyProtection="0"/>
    <xf numFmtId="0" fontId="73" fillId="0" borderId="27">
      <alignment vertical="center"/>
      <protection/>
    </xf>
    <xf numFmtId="42" fontId="49" fillId="0" borderId="0" applyFont="0" applyFill="0" applyBorder="0" applyAlignment="0" applyProtection="0"/>
    <xf numFmtId="0" fontId="102" fillId="0" borderId="28" applyNumberFormat="0" applyFill="0" applyAlignment="0" applyProtection="0"/>
    <xf numFmtId="42" fontId="49" fillId="0" borderId="0" applyFont="0" applyFill="0" applyBorder="0" applyAlignment="0" applyProtection="0"/>
    <xf numFmtId="0" fontId="73" fillId="0" borderId="0">
      <alignment vertical="center"/>
      <protection/>
    </xf>
    <xf numFmtId="42" fontId="49" fillId="0" borderId="0" applyFont="0" applyFill="0" applyBorder="0" applyAlignment="0" applyProtection="0"/>
    <xf numFmtId="0" fontId="73" fillId="0" borderId="0">
      <alignment vertical="center"/>
      <protection/>
    </xf>
    <xf numFmtId="42" fontId="49" fillId="0" borderId="0" applyFont="0" applyFill="0" applyBorder="0" applyAlignment="0" applyProtection="0"/>
    <xf numFmtId="0" fontId="102" fillId="0" borderId="0" applyNumberFormat="0" applyFill="0" applyBorder="0" applyAlignment="0" applyProtection="0"/>
    <xf numFmtId="0" fontId="74" fillId="0" borderId="0">
      <alignment vertical="center"/>
      <protection/>
    </xf>
    <xf numFmtId="0" fontId="74" fillId="0" borderId="0">
      <alignment vertical="center"/>
      <protection/>
    </xf>
    <xf numFmtId="0" fontId="103" fillId="0" borderId="0" applyNumberFormat="0" applyFill="0" applyBorder="0" applyAlignment="0" applyProtection="0"/>
    <xf numFmtId="0" fontId="36" fillId="81" borderId="0" applyNumberFormat="0" applyBorder="0" applyAlignment="0" applyProtection="0"/>
    <xf numFmtId="0" fontId="55" fillId="0" borderId="19">
      <alignment horizontal="center" vertical="center"/>
      <protection/>
    </xf>
    <xf numFmtId="0" fontId="55" fillId="0" borderId="19">
      <alignment horizontal="center" vertical="center"/>
      <protection/>
    </xf>
    <xf numFmtId="0" fontId="39" fillId="0" borderId="0">
      <alignment vertical="center"/>
      <protection/>
    </xf>
    <xf numFmtId="0" fontId="39" fillId="0" borderId="0">
      <alignment vertical="center"/>
      <protection/>
    </xf>
    <xf numFmtId="0" fontId="23" fillId="9" borderId="0">
      <alignment vertical="center"/>
      <protection/>
    </xf>
    <xf numFmtId="0" fontId="39" fillId="0" borderId="0">
      <alignment vertical="center"/>
      <protection/>
    </xf>
    <xf numFmtId="0" fontId="39" fillId="0" borderId="0">
      <alignment vertical="center"/>
      <protection/>
    </xf>
    <xf numFmtId="0" fontId="39" fillId="0" borderId="0" applyNumberFormat="0" applyFill="0" applyBorder="0" applyAlignment="0" applyProtection="0"/>
    <xf numFmtId="0" fontId="9" fillId="3" borderId="7">
      <alignment vertical="center"/>
      <protection/>
    </xf>
    <xf numFmtId="0" fontId="39" fillId="0" borderId="0" applyNumberFormat="0" applyFill="0" applyBorder="0" applyAlignment="0" applyProtection="0"/>
    <xf numFmtId="0" fontId="65" fillId="0" borderId="14">
      <alignment horizontal="center" vertical="center"/>
      <protection/>
    </xf>
    <xf numFmtId="0" fontId="65" fillId="0" borderId="14">
      <alignment horizontal="center" vertical="center"/>
      <protection/>
    </xf>
    <xf numFmtId="0" fontId="65" fillId="0" borderId="14">
      <alignment horizontal="center" vertical="center"/>
      <protection/>
    </xf>
    <xf numFmtId="0" fontId="65" fillId="0" borderId="14">
      <alignment horizontal="center" vertical="center"/>
      <protection/>
    </xf>
    <xf numFmtId="0" fontId="68" fillId="0" borderId="14" applyNumberFormat="0" applyFill="0" applyProtection="0">
      <alignment horizontal="center" vertical="center"/>
    </xf>
    <xf numFmtId="0" fontId="65" fillId="0" borderId="14">
      <alignment horizontal="center" vertical="center"/>
      <protection/>
    </xf>
    <xf numFmtId="0" fontId="23" fillId="9" borderId="0">
      <alignment vertical="center"/>
      <protection/>
    </xf>
    <xf numFmtId="0" fontId="23" fillId="9" borderId="0">
      <alignment vertical="center"/>
      <protection/>
    </xf>
    <xf numFmtId="0" fontId="23" fillId="9" borderId="0">
      <alignment vertical="center"/>
      <protection/>
    </xf>
    <xf numFmtId="0" fontId="104" fillId="10" borderId="0" applyNumberFormat="0" applyBorder="0" applyAlignment="0" applyProtection="0"/>
    <xf numFmtId="0" fontId="23" fillId="9" borderId="0">
      <alignment vertical="center"/>
      <protection/>
    </xf>
    <xf numFmtId="0" fontId="41" fillId="9" borderId="0">
      <alignment vertical="center"/>
      <protection/>
    </xf>
    <xf numFmtId="0" fontId="41" fillId="9" borderId="0">
      <alignment vertical="center"/>
      <protection/>
    </xf>
    <xf numFmtId="0" fontId="41" fillId="9" borderId="0">
      <alignment vertical="center"/>
      <protection/>
    </xf>
    <xf numFmtId="0" fontId="41" fillId="9" borderId="0" applyNumberFormat="0" applyBorder="0" applyAlignment="0" applyProtection="0"/>
    <xf numFmtId="0" fontId="41" fillId="9" borderId="0" applyNumberFormat="0" applyBorder="0" applyAlignment="0" applyProtection="0"/>
    <xf numFmtId="0" fontId="41" fillId="9" borderId="0">
      <alignment vertical="center"/>
      <protection/>
    </xf>
    <xf numFmtId="0" fontId="45" fillId="30" borderId="0">
      <alignment vertical="center"/>
      <protection/>
    </xf>
    <xf numFmtId="0" fontId="41" fillId="9" borderId="0">
      <alignment vertical="center"/>
      <protection/>
    </xf>
    <xf numFmtId="0" fontId="45" fillId="30" borderId="0">
      <alignment vertical="center"/>
      <protection/>
    </xf>
    <xf numFmtId="0" fontId="41" fillId="9" borderId="0">
      <alignment vertical="center"/>
      <protection/>
    </xf>
    <xf numFmtId="0" fontId="24" fillId="6" borderId="3">
      <alignment vertical="center"/>
      <protection/>
    </xf>
    <xf numFmtId="0" fontId="45" fillId="30" borderId="0">
      <alignment vertical="center"/>
      <protection/>
    </xf>
    <xf numFmtId="0" fontId="41" fillId="82" borderId="0" applyNumberFormat="0" applyBorder="0" applyAlignment="0" applyProtection="0"/>
    <xf numFmtId="0" fontId="24" fillId="6" borderId="3">
      <alignment vertical="center"/>
      <protection/>
    </xf>
    <xf numFmtId="0" fontId="45" fillId="30" borderId="0" applyNumberFormat="0" applyBorder="0" applyAlignment="0" applyProtection="0"/>
    <xf numFmtId="0" fontId="41" fillId="82" borderId="0" applyNumberFormat="0" applyBorder="0" applyAlignment="0" applyProtection="0"/>
    <xf numFmtId="0" fontId="23" fillId="9" borderId="0">
      <alignment vertical="center"/>
      <protection/>
    </xf>
    <xf numFmtId="0" fontId="23" fillId="9" borderId="0">
      <alignment vertical="center"/>
      <protection/>
    </xf>
    <xf numFmtId="0" fontId="23" fillId="9" borderId="0">
      <alignment vertical="center"/>
      <protection/>
    </xf>
    <xf numFmtId="0" fontId="35" fillId="6" borderId="6">
      <alignment vertical="center"/>
      <protection/>
    </xf>
    <xf numFmtId="0" fontId="23" fillId="9" borderId="0" applyNumberFormat="0" applyBorder="0" applyAlignment="0" applyProtection="0"/>
    <xf numFmtId="0" fontId="35" fillId="6" borderId="6">
      <alignment vertical="center"/>
      <protection/>
    </xf>
    <xf numFmtId="0" fontId="23" fillId="9" borderId="0" applyNumberFormat="0" applyBorder="0" applyAlignment="0" applyProtection="0"/>
    <xf numFmtId="0" fontId="66" fillId="9" borderId="0">
      <alignment vertical="center"/>
      <protection/>
    </xf>
    <xf numFmtId="0" fontId="66" fillId="9" borderId="0">
      <alignment vertical="center"/>
      <protection/>
    </xf>
    <xf numFmtId="0" fontId="66" fillId="9" borderId="0">
      <alignment vertical="center"/>
      <protection/>
    </xf>
    <xf numFmtId="0" fontId="23" fillId="9" borderId="0">
      <alignment vertical="center"/>
      <protection/>
    </xf>
    <xf numFmtId="0" fontId="23" fillId="9" borderId="0">
      <alignment vertical="center"/>
      <protection/>
    </xf>
    <xf numFmtId="0" fontId="23" fillId="9" borderId="0">
      <alignment vertical="center"/>
      <protection/>
    </xf>
    <xf numFmtId="0" fontId="66" fillId="9" borderId="0">
      <alignment vertical="center"/>
      <protection/>
    </xf>
    <xf numFmtId="0" fontId="66" fillId="9" borderId="0">
      <alignment vertical="center"/>
      <protection/>
    </xf>
    <xf numFmtId="0" fontId="66" fillId="9" borderId="0">
      <alignment vertical="center"/>
      <protection/>
    </xf>
    <xf numFmtId="0" fontId="66" fillId="9" borderId="0">
      <alignment vertical="center"/>
      <protection/>
    </xf>
    <xf numFmtId="0" fontId="66" fillId="9" borderId="0">
      <alignment vertical="center"/>
      <protection/>
    </xf>
    <xf numFmtId="0" fontId="66" fillId="9" borderId="0" applyNumberFormat="0" applyBorder="0" applyAlignment="0" applyProtection="0"/>
    <xf numFmtId="0" fontId="66" fillId="9" borderId="0" applyNumberFormat="0" applyBorder="0" applyAlignment="0" applyProtection="0"/>
    <xf numFmtId="0" fontId="66" fillId="9" borderId="0">
      <alignment vertical="center"/>
      <protection/>
    </xf>
    <xf numFmtId="0" fontId="66" fillId="9" borderId="0">
      <alignment vertical="center"/>
      <protection/>
    </xf>
    <xf numFmtId="0" fontId="66" fillId="9" borderId="0">
      <alignment vertical="center"/>
      <protection/>
    </xf>
    <xf numFmtId="0" fontId="66" fillId="9" borderId="0">
      <alignment vertical="center"/>
      <protection/>
    </xf>
    <xf numFmtId="0" fontId="36" fillId="56" borderId="0">
      <alignment vertical="center"/>
      <protection/>
    </xf>
    <xf numFmtId="0" fontId="66" fillId="9"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0" fillId="0" borderId="0">
      <alignment vertical="center"/>
      <protection/>
    </xf>
    <xf numFmtId="0" fontId="20" fillId="0" borderId="0">
      <alignment vertical="center"/>
      <protection/>
    </xf>
    <xf numFmtId="0" fontId="9" fillId="0" borderId="0">
      <alignment vertical="center"/>
      <protection/>
    </xf>
    <xf numFmtId="0" fontId="13" fillId="0" borderId="0">
      <alignment vertical="center"/>
      <protection/>
    </xf>
    <xf numFmtId="0" fontId="9" fillId="0" borderId="0">
      <alignment vertical="center"/>
      <protection/>
    </xf>
    <xf numFmtId="0" fontId="13" fillId="0" borderId="0">
      <alignment vertical="center"/>
      <protection/>
    </xf>
    <xf numFmtId="0" fontId="13" fillId="0" borderId="0">
      <alignment vertical="center"/>
      <protection/>
    </xf>
    <xf numFmtId="0" fontId="9" fillId="0" borderId="0">
      <alignment vertical="center"/>
      <protection/>
    </xf>
    <xf numFmtId="42" fontId="49" fillId="0" borderId="0" applyFon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9" fillId="0" borderId="0">
      <alignment vertical="center"/>
      <protection/>
    </xf>
    <xf numFmtId="0" fontId="9" fillId="0" borderId="0">
      <alignment vertical="center"/>
      <protection/>
    </xf>
    <xf numFmtId="0" fontId="13" fillId="0" borderId="0">
      <alignment vertical="center"/>
      <protection/>
    </xf>
    <xf numFmtId="0" fontId="13" fillId="0" borderId="0">
      <alignment vertical="center"/>
      <protection/>
    </xf>
    <xf numFmtId="0" fontId="45" fillId="30" borderId="0">
      <alignment vertical="center"/>
      <protection/>
    </xf>
    <xf numFmtId="0" fontId="13" fillId="0" borderId="0">
      <alignment vertical="center"/>
      <protection/>
    </xf>
    <xf numFmtId="0" fontId="13" fillId="0" borderId="0">
      <alignment vertical="center"/>
      <protection/>
    </xf>
    <xf numFmtId="0" fontId="20" fillId="0" borderId="0">
      <alignment vertical="center"/>
      <protection/>
    </xf>
    <xf numFmtId="0" fontId="105" fillId="0" borderId="0">
      <alignment/>
      <protection/>
    </xf>
    <xf numFmtId="0" fontId="49" fillId="0" borderId="0">
      <alignment vertical="center"/>
      <protection/>
    </xf>
    <xf numFmtId="0" fontId="105"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20" fillId="0" borderId="0">
      <alignment vertical="center"/>
      <protection/>
    </xf>
    <xf numFmtId="0" fontId="9" fillId="3" borderId="7">
      <alignment vertical="center"/>
      <protection/>
    </xf>
    <xf numFmtId="0" fontId="20" fillId="0" borderId="0">
      <alignment vertical="center"/>
      <protection/>
    </xf>
    <xf numFmtId="0" fontId="9" fillId="0" borderId="0">
      <alignment vertical="center"/>
      <protection/>
    </xf>
    <xf numFmtId="0" fontId="9" fillId="3" borderId="7">
      <alignment vertical="center"/>
      <protection/>
    </xf>
    <xf numFmtId="0" fontId="49" fillId="0" borderId="0">
      <alignment vertical="center"/>
      <protection/>
    </xf>
    <xf numFmtId="0" fontId="20" fillId="0" borderId="0">
      <alignment vertical="center"/>
      <protection/>
    </xf>
    <xf numFmtId="0" fontId="9" fillId="3" borderId="7">
      <alignment vertical="center"/>
      <protection/>
    </xf>
    <xf numFmtId="0" fontId="49" fillId="0" borderId="0">
      <alignment vertical="center"/>
      <protection/>
    </xf>
    <xf numFmtId="0" fontId="9" fillId="0" borderId="0">
      <alignment vertical="center"/>
      <protection/>
    </xf>
    <xf numFmtId="0" fontId="13" fillId="0" borderId="0">
      <alignment vertical="center"/>
      <protection/>
    </xf>
    <xf numFmtId="0" fontId="24" fillId="6" borderId="3">
      <alignment vertical="center"/>
      <protection/>
    </xf>
    <xf numFmtId="0" fontId="9" fillId="0" borderId="0">
      <alignment vertical="center"/>
      <protection/>
    </xf>
    <xf numFmtId="0" fontId="9" fillId="0" borderId="0">
      <alignment vertical="center"/>
      <protection/>
    </xf>
    <xf numFmtId="0" fontId="24" fillId="6" borderId="3">
      <alignment vertical="center"/>
      <protection/>
    </xf>
    <xf numFmtId="0" fontId="9" fillId="0" borderId="0">
      <alignment vertical="center"/>
      <protection/>
    </xf>
    <xf numFmtId="0" fontId="13" fillId="0" borderId="0">
      <alignment vertical="center"/>
      <protection/>
    </xf>
    <xf numFmtId="0" fontId="24" fillId="6" borderId="3">
      <alignment vertical="center"/>
      <protection/>
    </xf>
    <xf numFmtId="0" fontId="98" fillId="0" borderId="0">
      <alignment vertical="center"/>
      <protection/>
    </xf>
    <xf numFmtId="0" fontId="20" fillId="0" borderId="0">
      <alignment vertical="center"/>
      <protection/>
    </xf>
    <xf numFmtId="0" fontId="20" fillId="0" borderId="0">
      <alignment vertical="center"/>
      <protection/>
    </xf>
    <xf numFmtId="0" fontId="105" fillId="0" borderId="0">
      <alignment/>
      <protection/>
    </xf>
    <xf numFmtId="0" fontId="28" fillId="53" borderId="6">
      <alignment vertical="center"/>
      <protection/>
    </xf>
    <xf numFmtId="0" fontId="1" fillId="0" borderId="0">
      <alignment vertical="center"/>
      <protection/>
    </xf>
    <xf numFmtId="0" fontId="24" fillId="6" borderId="3">
      <alignment vertical="center"/>
      <protection/>
    </xf>
    <xf numFmtId="0" fontId="9" fillId="0" borderId="0">
      <alignment vertical="center"/>
      <protection/>
    </xf>
    <xf numFmtId="0" fontId="54" fillId="30" borderId="0">
      <alignment vertical="center"/>
      <protection/>
    </xf>
    <xf numFmtId="0" fontId="13" fillId="0" borderId="0">
      <alignment vertical="center"/>
      <protection/>
    </xf>
    <xf numFmtId="0" fontId="0" fillId="0" borderId="0">
      <alignment vertical="center"/>
      <protection/>
    </xf>
    <xf numFmtId="0" fontId="9" fillId="0" borderId="0">
      <alignment vertical="center"/>
      <protection/>
    </xf>
    <xf numFmtId="0" fontId="20" fillId="0" borderId="0">
      <alignment vertical="center"/>
      <protection/>
    </xf>
    <xf numFmtId="0" fontId="9" fillId="0" borderId="0">
      <alignment vertical="center"/>
      <protection/>
    </xf>
    <xf numFmtId="0" fontId="9" fillId="0" borderId="0">
      <alignment vertical="center"/>
      <protection/>
    </xf>
    <xf numFmtId="0" fontId="20" fillId="0" borderId="0">
      <alignment vertical="center"/>
      <protection/>
    </xf>
    <xf numFmtId="0" fontId="9" fillId="0" borderId="0">
      <alignment vertical="center"/>
      <protection/>
    </xf>
    <xf numFmtId="0" fontId="0" fillId="0" borderId="0">
      <alignment vertical="center"/>
      <protection/>
    </xf>
    <xf numFmtId="0" fontId="0" fillId="0" borderId="0" applyBorder="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80" fillId="0" borderId="0" applyNumberFormat="0" applyFill="0" applyBorder="0" applyAlignment="0" applyProtection="0"/>
    <xf numFmtId="0" fontId="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9" fillId="0" borderId="0" applyNumberFormat="0" applyFill="0" applyBorder="0" applyAlignment="0" applyProtection="0"/>
    <xf numFmtId="0" fontId="28" fillId="53" borderId="6">
      <alignment vertical="center"/>
      <protection/>
    </xf>
    <xf numFmtId="0" fontId="54" fillId="30" borderId="0">
      <alignment vertical="center"/>
      <protection/>
    </xf>
    <xf numFmtId="0" fontId="99" fillId="0" borderId="0" applyNumberFormat="0" applyFill="0" applyBorder="0" applyAlignment="0" applyProtection="0"/>
    <xf numFmtId="0" fontId="9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95" fillId="0" borderId="0" applyNumberFormat="0" applyFill="0" applyBorder="0" applyAlignment="0" applyProtection="0"/>
    <xf numFmtId="42" fontId="49" fillId="0" borderId="0" applyFont="0" applyFill="0" applyBorder="0" applyAlignment="0" applyProtection="0"/>
    <xf numFmtId="0" fontId="76" fillId="0" borderId="0">
      <alignment vertical="center"/>
      <protection/>
    </xf>
    <xf numFmtId="0" fontId="35" fillId="6" borderId="6">
      <alignment vertical="center"/>
      <protection/>
    </xf>
    <xf numFmtId="0" fontId="54" fillId="30" borderId="0">
      <alignment vertical="center"/>
      <protection/>
    </xf>
    <xf numFmtId="0" fontId="35" fillId="6" borderId="6">
      <alignment vertical="center"/>
      <protection/>
    </xf>
    <xf numFmtId="0" fontId="106" fillId="31" borderId="0" applyNumberFormat="0" applyBorder="0" applyAlignment="0" applyProtection="0"/>
    <xf numFmtId="0" fontId="54" fillId="30" borderId="0">
      <alignment vertical="center"/>
      <protection/>
    </xf>
    <xf numFmtId="0" fontId="54" fillId="30" borderId="0">
      <alignment vertical="center"/>
      <protection/>
    </xf>
    <xf numFmtId="0" fontId="54" fillId="30" borderId="0">
      <alignment vertical="center"/>
      <protection/>
    </xf>
    <xf numFmtId="0" fontId="54" fillId="30" borderId="0">
      <alignment vertical="center"/>
      <protection/>
    </xf>
    <xf numFmtId="0" fontId="54" fillId="30" borderId="0" applyNumberFormat="0" applyBorder="0" applyAlignment="0" applyProtection="0"/>
    <xf numFmtId="0" fontId="54" fillId="30" borderId="0" applyNumberFormat="0" applyBorder="0" applyAlignment="0" applyProtection="0"/>
    <xf numFmtId="0" fontId="45" fillId="30" borderId="0">
      <alignment vertical="center"/>
      <protection/>
    </xf>
    <xf numFmtId="0" fontId="45" fillId="30" borderId="0">
      <alignment vertical="center"/>
      <protection/>
    </xf>
    <xf numFmtId="0" fontId="31" fillId="0" borderId="15">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54" fillId="30" borderId="0">
      <alignment vertical="center"/>
      <protection/>
    </xf>
    <xf numFmtId="0" fontId="31" fillId="0" borderId="15">
      <alignment vertical="center"/>
      <protection/>
    </xf>
    <xf numFmtId="0" fontId="45" fillId="30" borderId="0">
      <alignment vertical="center"/>
      <protection/>
    </xf>
    <xf numFmtId="0" fontId="45" fillId="30" borderId="0">
      <alignment vertical="center"/>
      <protection/>
    </xf>
    <xf numFmtId="0" fontId="9" fillId="3" borderId="7">
      <alignment vertical="center"/>
      <protection/>
    </xf>
    <xf numFmtId="0" fontId="54" fillId="30" borderId="0">
      <alignment vertical="center"/>
      <protection/>
    </xf>
    <xf numFmtId="0" fontId="54" fillId="30" borderId="0">
      <alignment vertical="center"/>
      <protection/>
    </xf>
    <xf numFmtId="0" fontId="54" fillId="30" borderId="0">
      <alignment vertical="center"/>
      <protection/>
    </xf>
    <xf numFmtId="0" fontId="31" fillId="0" borderId="15">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36" fillId="78" borderId="0">
      <alignment vertical="center"/>
      <protection/>
    </xf>
    <xf numFmtId="0" fontId="45" fillId="30" borderId="0">
      <alignment vertical="center"/>
      <protection/>
    </xf>
    <xf numFmtId="0" fontId="45" fillId="30" borderId="0" applyNumberFormat="0" applyBorder="0" applyAlignment="0" applyProtection="0"/>
    <xf numFmtId="0" fontId="45" fillId="30" borderId="0" applyNumberFormat="0" applyBorder="0" applyAlignment="0" applyProtection="0"/>
    <xf numFmtId="0" fontId="45" fillId="30" borderId="0">
      <alignment vertical="center"/>
      <protection/>
    </xf>
    <xf numFmtId="0" fontId="45" fillId="30" borderId="0">
      <alignment vertical="center"/>
      <protection/>
    </xf>
    <xf numFmtId="0" fontId="45" fillId="30" borderId="0">
      <alignment vertical="center"/>
      <protection/>
    </xf>
    <xf numFmtId="0" fontId="45" fillId="30" borderId="0">
      <alignment vertical="center"/>
      <protection/>
    </xf>
    <xf numFmtId="0" fontId="45" fillId="30" borderId="0" applyNumberFormat="0" applyBorder="0" applyAlignment="0" applyProtection="0"/>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10" fillId="0" borderId="0">
      <alignment vertical="center"/>
      <protection/>
    </xf>
    <xf numFmtId="0" fontId="31" fillId="0" borderId="15">
      <alignment vertical="center"/>
      <protection/>
    </xf>
    <xf numFmtId="0" fontId="31" fillId="0" borderId="15">
      <alignment vertical="center"/>
      <protection/>
    </xf>
    <xf numFmtId="0" fontId="40" fillId="0" borderId="0">
      <alignment vertical="center"/>
      <protection/>
    </xf>
    <xf numFmtId="0" fontId="31" fillId="0" borderId="15">
      <alignment vertical="center"/>
      <protection/>
    </xf>
    <xf numFmtId="0" fontId="40" fillId="0" borderId="0">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1" fillId="0" borderId="15">
      <alignment vertical="center"/>
      <protection/>
    </xf>
    <xf numFmtId="0" fontId="35" fillId="6" borderId="6">
      <alignment vertical="center"/>
      <protection/>
    </xf>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0" fontId="36" fillId="56" borderId="0">
      <alignment vertical="center"/>
      <protection/>
    </xf>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42" fontId="49" fillId="0" borderId="0" applyFont="0" applyFill="0" applyBorder="0" applyAlignment="0" applyProtection="0"/>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9" fillId="3" borderId="7">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9" fillId="3" borderId="7">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24" fillId="6" borderId="3">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9" fillId="3" borderId="7">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9" fillId="3" borderId="7">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35" fillId="6" borderId="6">
      <alignment vertical="center"/>
      <protection/>
    </xf>
    <xf numFmtId="0" fontId="52" fillId="13" borderId="29">
      <alignment vertical="center"/>
      <protection/>
    </xf>
    <xf numFmtId="0" fontId="52" fillId="13" borderId="29">
      <alignment vertical="center"/>
      <protection/>
    </xf>
    <xf numFmtId="0" fontId="37" fillId="0" borderId="0">
      <alignment vertical="center"/>
      <protection/>
    </xf>
    <xf numFmtId="0" fontId="37" fillId="0" borderId="0" applyNumberFormat="0" applyFill="0" applyBorder="0" applyAlignment="0" applyProtection="0"/>
    <xf numFmtId="0" fontId="65" fillId="0" borderId="14">
      <alignment horizontal="left" vertical="center"/>
      <protection/>
    </xf>
    <xf numFmtId="0" fontId="65" fillId="0" borderId="14">
      <alignment horizontal="left" vertical="center"/>
      <protection/>
    </xf>
    <xf numFmtId="0" fontId="65" fillId="0" borderId="14">
      <alignment horizontal="left" vertical="center"/>
      <protection/>
    </xf>
    <xf numFmtId="0" fontId="28" fillId="53" borderId="6">
      <alignment vertical="center"/>
      <protection/>
    </xf>
    <xf numFmtId="0" fontId="38" fillId="0" borderId="0">
      <alignment vertical="center"/>
      <protection/>
    </xf>
    <xf numFmtId="0" fontId="38" fillId="0" borderId="0">
      <alignment vertical="center"/>
      <protection/>
    </xf>
    <xf numFmtId="0" fontId="38" fillId="0" borderId="0" applyNumberFormat="0" applyFill="0" applyBorder="0" applyAlignment="0" applyProtection="0"/>
    <xf numFmtId="0" fontId="107" fillId="0" borderId="17" applyNumberFormat="0" applyFill="0" applyAlignment="0" applyProtection="0"/>
    <xf numFmtId="0" fontId="9" fillId="0" borderId="0">
      <alignment vertical="center"/>
      <protection/>
    </xf>
    <xf numFmtId="41" fontId="9" fillId="0" borderId="0">
      <alignment vertical="center"/>
      <protection/>
    </xf>
    <xf numFmtId="43" fontId="9" fillId="0" borderId="0">
      <alignment vertical="center"/>
      <protection/>
    </xf>
    <xf numFmtId="41" fontId="9" fillId="0" borderId="0">
      <alignment vertical="center"/>
      <protection/>
    </xf>
    <xf numFmtId="43" fontId="9" fillId="0" borderId="0">
      <alignment vertical="center"/>
      <protection/>
    </xf>
    <xf numFmtId="0" fontId="36" fillId="56" borderId="0">
      <alignment vertical="center"/>
      <protection/>
    </xf>
    <xf numFmtId="0" fontId="36" fillId="56" borderId="0">
      <alignment vertical="center"/>
      <protection/>
    </xf>
    <xf numFmtId="0" fontId="36" fillId="56" borderId="0" applyNumberFormat="0" applyBorder="0" applyAlignment="0" applyProtection="0"/>
    <xf numFmtId="0" fontId="36" fillId="81" borderId="0">
      <alignment vertical="center"/>
      <protection/>
    </xf>
    <xf numFmtId="0" fontId="36" fillId="81" borderId="0">
      <alignment vertical="center"/>
      <protection/>
    </xf>
    <xf numFmtId="0" fontId="36" fillId="81" borderId="0">
      <alignment vertical="center"/>
      <protection/>
    </xf>
    <xf numFmtId="0" fontId="36" fillId="81" borderId="0">
      <alignment vertical="center"/>
      <protection/>
    </xf>
    <xf numFmtId="0" fontId="36" fillId="81" borderId="0">
      <alignment vertical="center"/>
      <protection/>
    </xf>
    <xf numFmtId="0" fontId="36" fillId="81" borderId="0" applyNumberFormat="0" applyBorder="0" applyAlignment="0" applyProtection="0"/>
    <xf numFmtId="0" fontId="36" fillId="78" borderId="0">
      <alignment vertical="center"/>
      <protection/>
    </xf>
    <xf numFmtId="0" fontId="36" fillId="78" borderId="0">
      <alignment vertical="center"/>
      <protection/>
    </xf>
    <xf numFmtId="0" fontId="36" fillId="78" borderId="0">
      <alignment vertical="center"/>
      <protection/>
    </xf>
    <xf numFmtId="0" fontId="19" fillId="83" borderId="0">
      <alignment vertical="center"/>
      <protection/>
    </xf>
    <xf numFmtId="0" fontId="19" fillId="83" borderId="0">
      <alignment vertical="center"/>
      <protection/>
    </xf>
    <xf numFmtId="0" fontId="19" fillId="84" borderId="0" applyNumberFormat="0" applyBorder="0" applyAlignment="0" applyProtection="0"/>
    <xf numFmtId="0" fontId="19" fillId="85" borderId="0">
      <alignment vertical="center"/>
      <protection/>
    </xf>
    <xf numFmtId="0" fontId="19" fillId="85" borderId="0">
      <alignment vertical="center"/>
      <protection/>
    </xf>
    <xf numFmtId="0" fontId="19" fillId="86" borderId="0" applyNumberFormat="0" applyBorder="0" applyAlignment="0" applyProtection="0"/>
    <xf numFmtId="0" fontId="19" fillId="87" borderId="0">
      <alignment vertical="center"/>
      <protection/>
    </xf>
    <xf numFmtId="0" fontId="19" fillId="87" borderId="0">
      <alignment vertical="center"/>
      <protection/>
    </xf>
    <xf numFmtId="0" fontId="19" fillId="88" borderId="0" applyNumberFormat="0" applyBorder="0" applyAlignment="0" applyProtection="0"/>
    <xf numFmtId="0" fontId="19" fillId="65" borderId="0">
      <alignment vertical="center"/>
      <protection/>
    </xf>
    <xf numFmtId="0" fontId="19" fillId="65" borderId="0">
      <alignment vertical="center"/>
      <protection/>
    </xf>
    <xf numFmtId="0" fontId="19" fillId="79" borderId="0">
      <alignment vertical="center"/>
      <protection/>
    </xf>
    <xf numFmtId="190" fontId="47" fillId="0" borderId="14">
      <alignment horizontal="right" vertical="center"/>
      <protection/>
    </xf>
    <xf numFmtId="190" fontId="47" fillId="0" borderId="14">
      <alignment horizontal="right" vertical="center"/>
      <protection/>
    </xf>
    <xf numFmtId="190" fontId="47" fillId="0" borderId="14">
      <alignment horizontal="right" vertical="center"/>
      <protection/>
    </xf>
    <xf numFmtId="190" fontId="15" fillId="0" borderId="14" applyFill="0" applyProtection="0">
      <alignment horizontal="right" vertical="center"/>
    </xf>
    <xf numFmtId="190" fontId="15" fillId="0" borderId="14" applyFill="0" applyProtection="0">
      <alignment horizontal="right" vertical="center"/>
    </xf>
    <xf numFmtId="0" fontId="47" fillId="0" borderId="19">
      <alignment horizontal="left" vertical="center"/>
      <protection/>
    </xf>
    <xf numFmtId="0" fontId="28" fillId="53" borderId="6">
      <alignment vertical="center"/>
      <protection/>
    </xf>
    <xf numFmtId="0" fontId="47" fillId="0" borderId="19">
      <alignment horizontal="left" vertical="center"/>
      <protection/>
    </xf>
    <xf numFmtId="0" fontId="15" fillId="0" borderId="19" applyNumberFormat="0" applyFill="0" applyProtection="0">
      <alignment horizontal="left" vertical="center"/>
    </xf>
    <xf numFmtId="0" fontId="28" fillId="53" borderId="6">
      <alignment vertical="center"/>
      <protection/>
    </xf>
    <xf numFmtId="0" fontId="15" fillId="0" borderId="19" applyNumberFormat="0" applyFill="0" applyProtection="0">
      <alignment horizontal="left" vertical="center"/>
    </xf>
    <xf numFmtId="0" fontId="69" fillId="89" borderId="0">
      <alignment vertical="center"/>
      <protection/>
    </xf>
    <xf numFmtId="0" fontId="69" fillId="89" borderId="0">
      <alignment vertical="center"/>
      <protection/>
    </xf>
    <xf numFmtId="0" fontId="108" fillId="32" borderId="0" applyNumberFormat="0" applyBorder="0" applyAlignment="0" applyProtection="0"/>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4" fillId="6" borderId="3">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28" fillId="53" borderId="6">
      <alignment vertical="center"/>
      <protection/>
    </xf>
    <xf numFmtId="0" fontId="109" fillId="7" borderId="4" applyNumberFormat="0" applyAlignment="0" applyProtection="0"/>
    <xf numFmtId="1" fontId="47" fillId="0" borderId="14">
      <alignment horizontal="center" vertical="center"/>
      <protection/>
    </xf>
    <xf numFmtId="1" fontId="47" fillId="0" borderId="14">
      <alignment horizontal="center" vertical="center"/>
      <protection/>
    </xf>
    <xf numFmtId="1" fontId="47" fillId="0" borderId="14">
      <alignment horizontal="center" vertical="center"/>
      <protection/>
    </xf>
    <xf numFmtId="1" fontId="15" fillId="0" borderId="14" applyFill="0" applyProtection="0">
      <alignment horizontal="center" vertical="center"/>
    </xf>
    <xf numFmtId="0" fontId="10" fillId="0" borderId="0">
      <alignment vertical="center"/>
      <protection/>
    </xf>
    <xf numFmtId="0" fontId="10" fillId="0" borderId="0">
      <alignment vertical="center"/>
      <protection/>
    </xf>
    <xf numFmtId="0" fontId="40" fillId="0" borderId="0">
      <alignment vertical="center"/>
      <protection/>
    </xf>
    <xf numFmtId="0" fontId="10" fillId="0" borderId="0">
      <alignment vertical="center"/>
      <protection/>
    </xf>
    <xf numFmtId="0" fontId="10" fillId="0" borderId="0">
      <alignment vertical="center"/>
      <protection/>
    </xf>
    <xf numFmtId="41" fontId="9" fillId="0" borderId="0">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9" fillId="3" borderId="7">
      <alignment vertical="center"/>
      <protection/>
    </xf>
    <xf numFmtId="0" fontId="49" fillId="16" borderId="8" applyNumberFormat="0" applyFont="0" applyAlignment="0" applyProtection="0"/>
  </cellStyleXfs>
  <cellXfs count="20">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xf>
    <xf numFmtId="0" fontId="5"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2782" applyFont="1" applyFill="1" applyBorder="1" applyAlignment="1">
      <alignment horizontal="center" vertical="center" wrapText="1"/>
      <protection/>
    </xf>
    <xf numFmtId="0" fontId="2" fillId="0" borderId="3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6" fillId="0" borderId="2" xfId="2782" applyNumberFormat="1" applyFont="1" applyFill="1" applyBorder="1" applyAlignment="1">
      <alignment horizontal="center" vertical="center" wrapText="1"/>
      <protection/>
    </xf>
    <xf numFmtId="0" fontId="3" fillId="0" borderId="2" xfId="0" applyFont="1" applyFill="1" applyBorder="1" applyAlignment="1">
      <alignment horizontal="left" vertical="center" wrapText="1"/>
    </xf>
    <xf numFmtId="49" fontId="6" fillId="0" borderId="2" xfId="2793" applyNumberFormat="1" applyFont="1" applyFill="1" applyBorder="1" applyAlignment="1">
      <alignment horizontal="center" vertical="center" wrapText="1"/>
      <protection/>
    </xf>
    <xf numFmtId="0" fontId="2" fillId="0" borderId="33" xfId="0" applyFont="1" applyFill="1" applyBorder="1" applyAlignment="1">
      <alignment horizontal="center" vertical="center" wrapText="1"/>
    </xf>
    <xf numFmtId="0" fontId="6" fillId="0" borderId="2" xfId="2793" applyFont="1" applyFill="1" applyBorder="1" applyAlignment="1">
      <alignment horizontal="center" vertical="center" wrapText="1"/>
      <protection/>
    </xf>
    <xf numFmtId="0" fontId="0" fillId="0" borderId="2" xfId="0" applyFill="1" applyBorder="1" applyAlignment="1">
      <alignment vertical="center"/>
    </xf>
  </cellXfs>
  <cellStyles count="3271">
    <cellStyle name="Normal" xfId="0"/>
    <cellStyle name="Accent4 2" xfId="15"/>
    <cellStyle name="PSHeading 2 3 2 2" xfId="16"/>
    <cellStyle name="Input [yellow] 4 6 2 4" xfId="17"/>
    <cellStyle name="Accent1_Sheet1" xfId="18"/>
    <cellStyle name="Accent6" xfId="19"/>
    <cellStyle name="_Book1 2 3" xfId="20"/>
    <cellStyle name="Currency [0]" xfId="21"/>
    <cellStyle name="20% - 强调文字颜色 3" xfId="22"/>
    <cellStyle name="输出 3 2 3 3" xfId="23"/>
    <cellStyle name="输入" xfId="24"/>
    <cellStyle name="Currency" xfId="25"/>
    <cellStyle name="Grey 3 2" xfId="26"/>
    <cellStyle name="Accent1 5" xfId="27"/>
    <cellStyle name="Header2 2 2 2 3 2 2" xfId="28"/>
    <cellStyle name="输出 3 5 5" xfId="29"/>
    <cellStyle name="Input [yellow] 5 2 5 4 2" xfId="30"/>
    <cellStyle name="Comma [0]" xfId="31"/>
    <cellStyle name="_Sheet1_Book1 3 3" xfId="32"/>
    <cellStyle name="Accent2 - 40%" xfId="33"/>
    <cellStyle name="计算 2" xfId="34"/>
    <cellStyle name="Input [yellow] 4 7 2 2 3" xfId="35"/>
    <cellStyle name="Input [yellow] 3 4 3" xfId="36"/>
    <cellStyle name="_ET_STYLE_NoName_00__Bo 2 2 3" xfId="37"/>
    <cellStyle name="注释 4 6 2" xfId="38"/>
    <cellStyle name="40% - 强调文字颜色 3" xfId="39"/>
    <cellStyle name="差_Book1_考试招聘 3" xfId="40"/>
    <cellStyle name="Input [yellow] 2 6 2" xfId="41"/>
    <cellStyle name="差" xfId="42"/>
    <cellStyle name="Accent2 19" xfId="43"/>
    <cellStyle name="Comma" xfId="44"/>
    <cellStyle name="Header2 6 4 5 2" xfId="45"/>
    <cellStyle name="60% - 强调文字颜色 3" xfId="46"/>
    <cellStyle name="Accent2 - 60%" xfId="47"/>
    <cellStyle name="Hyperlink" xfId="48"/>
    <cellStyle name="Percent" xfId="49"/>
    <cellStyle name="差_Book1 2" xfId="50"/>
    <cellStyle name="Accent4 5" xfId="51"/>
    <cellStyle name="40% - 强调文字颜色 6 4 2" xfId="52"/>
    <cellStyle name="好_Book1_1_考试招聘 5" xfId="53"/>
    <cellStyle name="Header2 6 4 3 3" xfId="54"/>
    <cellStyle name="Followed Hyperlink" xfId="55"/>
    <cellStyle name="注释" xfId="56"/>
    <cellStyle name="60% - 强调文字颜色 2 3" xfId="57"/>
    <cellStyle name="_ET_STYLE_NoName_00__Sheet3" xfId="58"/>
    <cellStyle name="Accent5 - 60% 2 2" xfId="59"/>
    <cellStyle name="Header2 3 3 4 2 2 2" xfId="60"/>
    <cellStyle name="60% - 强调文字颜色 2" xfId="61"/>
    <cellStyle name="Accent3 4 2" xfId="62"/>
    <cellStyle name="货币[0] 3" xfId="63"/>
    <cellStyle name="标题 4" xfId="64"/>
    <cellStyle name="_ET_STYLE_NoName_00_ 4" xfId="65"/>
    <cellStyle name="常规 6 5" xfId="66"/>
    <cellStyle name="警告文本" xfId="67"/>
    <cellStyle name="Input [yellow] 5 11" xfId="68"/>
    <cellStyle name="_Book1 4" xfId="69"/>
    <cellStyle name="20% - 强调文字颜色 4 4 2" xfId="70"/>
    <cellStyle name="t 4 3" xfId="71"/>
    <cellStyle name="标题" xfId="72"/>
    <cellStyle name="Header2 4 2 3 3" xfId="73"/>
    <cellStyle name="_Book1_1" xfId="74"/>
    <cellStyle name="Input [yellow] 2 2 3 3 3 2" xfId="75"/>
    <cellStyle name="Accent1 - 60% 2 2" xfId="76"/>
    <cellStyle name="解释性文本" xfId="77"/>
    <cellStyle name="标题 1" xfId="78"/>
    <cellStyle name="标题 2" xfId="79"/>
    <cellStyle name="Input [yellow] 3 3 4" xfId="80"/>
    <cellStyle name="Header2 7 6 2" xfId="81"/>
    <cellStyle name="_20100326高清市院遂宁检察院1080P配置清单26日改" xfId="82"/>
    <cellStyle name="60% - 强调文字颜色 1" xfId="83"/>
    <cellStyle name="Accent4 2 2" xfId="84"/>
    <cellStyle name="货币[0] 2" xfId="85"/>
    <cellStyle name="标题 3" xfId="86"/>
    <cellStyle name="60% - 强调文字颜色 4" xfId="87"/>
    <cellStyle name="Input [yellow] 2 2 2 3 4" xfId="88"/>
    <cellStyle name="_20100326高清市院遂宁检察院1080P 2" xfId="89"/>
    <cellStyle name="输出" xfId="90"/>
    <cellStyle name="20% - 强调文字颜色 2 4 2" xfId="91"/>
    <cellStyle name="_Book1_1 2 4" xfId="92"/>
    <cellStyle name="_Book1 5" xfId="93"/>
    <cellStyle name="Input [yellow] 5 10 2" xfId="94"/>
    <cellStyle name="_Book1 3 2" xfId="95"/>
    <cellStyle name="数量 5" xfId="96"/>
    <cellStyle name="计算 2 3 3" xfId="97"/>
    <cellStyle name="计算" xfId="98"/>
    <cellStyle name="汇总 3 6 2" xfId="99"/>
    <cellStyle name="检查单元格" xfId="100"/>
    <cellStyle name="6mal 2 3" xfId="101"/>
    <cellStyle name="Accent3 17" xfId="102"/>
    <cellStyle name="Currency1 5" xfId="103"/>
    <cellStyle name="40% - 强调文字颜色 4 2" xfId="104"/>
    <cellStyle name="20% - 强调文字颜色 6" xfId="105"/>
    <cellStyle name="强调文字颜色 2" xfId="106"/>
    <cellStyle name="链接单元格" xfId="107"/>
    <cellStyle name="_弱电系统设备配置报价清单 5" xfId="108"/>
    <cellStyle name="0,0&#13;&#10;NA&#13;&#10; 5" xfId="109"/>
    <cellStyle name="汇总" xfId="110"/>
    <cellStyle name="Accent5 2" xfId="111"/>
    <cellStyle name="Input [yellow] 5 3 5 2 2" xfId="112"/>
    <cellStyle name="_Book1 3 3" xfId="113"/>
    <cellStyle name="Accent3 - 20%" xfId="114"/>
    <cellStyle name="Input [yellow] 2 7" xfId="115"/>
    <cellStyle name="好" xfId="116"/>
    <cellStyle name="20% - 强调文字颜色 3 3" xfId="117"/>
    <cellStyle name="Dollar (zero dec) 2 2" xfId="118"/>
    <cellStyle name="适中" xfId="119"/>
    <cellStyle name="20% - 强调文字颜色 5" xfId="120"/>
    <cellStyle name="强调文字颜色 1" xfId="121"/>
    <cellStyle name="Input [yellow] 4 8 2" xfId="122"/>
    <cellStyle name="20% - 强调文字颜色 1" xfId="123"/>
    <cellStyle name="40% - 强调文字颜色 4 3 2" xfId="124"/>
    <cellStyle name="Input [yellow] 6 3 5 2" xfId="125"/>
    <cellStyle name="40% - 强调文字颜色 1" xfId="126"/>
    <cellStyle name="Input [yellow] 4 8 3" xfId="127"/>
    <cellStyle name="20% - 强调文字颜色 2" xfId="128"/>
    <cellStyle name="Input [yellow] 4 7 2 2 2" xfId="129"/>
    <cellStyle name="Input [yellow] 3 4 2" xfId="130"/>
    <cellStyle name="_ET_STYLE_NoName_00__Bo 2 2 2" xfId="131"/>
    <cellStyle name="PSDate 2 2" xfId="132"/>
    <cellStyle name="Header2 2 4 2 2 2 2" xfId="133"/>
    <cellStyle name="40% - 强调文字颜色 2" xfId="134"/>
    <cellStyle name="样式 1 2 3" xfId="135"/>
    <cellStyle name="汇总 2 4 4" xfId="136"/>
    <cellStyle name="Accent2 - 40% 2" xfId="137"/>
    <cellStyle name="强调文字颜色 3" xfId="138"/>
    <cellStyle name="汇总 2 4 5" xfId="139"/>
    <cellStyle name="Accent2 - 40% 3" xfId="140"/>
    <cellStyle name="强调文字颜色 4" xfId="141"/>
    <cellStyle name="20% - 强调文字颜色 4" xfId="142"/>
    <cellStyle name="注释 4 6 3" xfId="143"/>
    <cellStyle name="40% - 强调文字颜色 4" xfId="144"/>
    <cellStyle name="Accent2 - 40% 4" xfId="145"/>
    <cellStyle name="Input [yellow] 4 5 3 2" xfId="146"/>
    <cellStyle name="Input [yellow] 2 3 3 2 2 2" xfId="147"/>
    <cellStyle name="强调文字颜色 5" xfId="148"/>
    <cellStyle name="注释 4 6 4" xfId="149"/>
    <cellStyle name="40% - 强调文字颜色 5" xfId="150"/>
    <cellStyle name="Input [yellow] 2 2 2 3 5" xfId="151"/>
    <cellStyle name="_20100326高清市院遂宁检察院1080P 3" xfId="152"/>
    <cellStyle name="Accent3 - 20% 3 2" xfId="153"/>
    <cellStyle name="Input [yellow] 2 2 3 3 2 2" xfId="154"/>
    <cellStyle name="60% - 强调文字颜色 5" xfId="155"/>
    <cellStyle name="Accent2 - 40% 5" xfId="156"/>
    <cellStyle name="Input [yellow] 4 5 3 3" xfId="157"/>
    <cellStyle name="强调文字颜色 6" xfId="158"/>
    <cellStyle name="20% - 强调文字颜色 3 3 2" xfId="159"/>
    <cellStyle name="_弱电系统设备配置报价清单" xfId="160"/>
    <cellStyle name="0,0&#13;&#10;NA&#13;&#10;" xfId="161"/>
    <cellStyle name="注释 4 6 5" xfId="162"/>
    <cellStyle name="40% - 强调文字颜色 6" xfId="163"/>
    <cellStyle name="_Book1_2_附件4：洪雅县2017年赴省内知名高校公开引进优秀人才需求信息表" xfId="164"/>
    <cellStyle name="Input [yellow] 2 2 3 3 2 3" xfId="165"/>
    <cellStyle name="60% - 强调文字颜色 6" xfId="166"/>
    <cellStyle name="_20100326高清市院遂宁检察院1080P" xfId="167"/>
    <cellStyle name="_ET_STYLE_NoName_00_ 2 2" xfId="168"/>
    <cellStyle name="Input [yellow] 5 3 4" xfId="169"/>
    <cellStyle name="Accent2 8" xfId="170"/>
    <cellStyle name="Input [yellow] 3 3 4 2" xfId="171"/>
    <cellStyle name="_20100326高清市院遂宁检察院1080P配置清单26日改 2" xfId="172"/>
    <cellStyle name="Input [yellow] 5 3 5" xfId="173"/>
    <cellStyle name="Accent2 9" xfId="174"/>
    <cellStyle name="Input [yellow] 3 3 4 3" xfId="175"/>
    <cellStyle name="_20100326高清市院遂宁检察院1080P配置清单26日改 3" xfId="176"/>
    <cellStyle name="_Book1 2" xfId="177"/>
    <cellStyle name="_Book1" xfId="178"/>
    <cellStyle name="_Book1 2 2" xfId="179"/>
    <cellStyle name="Accent5" xfId="180"/>
    <cellStyle name="汇总 2 6 4" xfId="181"/>
    <cellStyle name="20% - 强调文字颜色 5 2 2" xfId="182"/>
    <cellStyle name="Input [yellow] 5 10" xfId="183"/>
    <cellStyle name="_Book1 3" xfId="184"/>
    <cellStyle name="Header2 3 3 5 3" xfId="185"/>
    <cellStyle name="_Book1_1 2" xfId="186"/>
    <cellStyle name="Header2 3 3 5 3 2" xfId="187"/>
    <cellStyle name="_Book1_1 2 2" xfId="188"/>
    <cellStyle name="Header2 3 3 5 3 2 2" xfId="189"/>
    <cellStyle name="_Book1_1 2 2 2" xfId="190"/>
    <cellStyle name="_Book1_1 2 2 2 2" xfId="191"/>
    <cellStyle name="Linked Cells" xfId="192"/>
    <cellStyle name="_Book1_3 3 2" xfId="193"/>
    <cellStyle name="_Book1_1 2 2 3" xfId="194"/>
    <cellStyle name="标题1" xfId="195"/>
    <cellStyle name="Header2 3 3 5 3 3" xfId="196"/>
    <cellStyle name="_Book1_1 2 3" xfId="197"/>
    <cellStyle name="注释 3 2 6 5" xfId="198"/>
    <cellStyle name="Accent2 15" xfId="199"/>
    <cellStyle name="Accent2 20" xfId="200"/>
    <cellStyle name="标题1 2" xfId="201"/>
    <cellStyle name="_Book1_1 2 3 2" xfId="202"/>
    <cellStyle name="Accent1 - 40% 5" xfId="203"/>
    <cellStyle name="Input [yellow] 4 7 3" xfId="204"/>
    <cellStyle name="Input [yellow] 2 3 3 4 2" xfId="205"/>
    <cellStyle name="_ET_STYLE_NoName_00__Bo 3" xfId="206"/>
    <cellStyle name="Header2 3 3 5 4" xfId="207"/>
    <cellStyle name="_Book1_1 3" xfId="208"/>
    <cellStyle name="Header2 3 3 5 4 2" xfId="209"/>
    <cellStyle name="_Book1_1 3 2" xfId="210"/>
    <cellStyle name="_Book1_1 3 2 2" xfId="211"/>
    <cellStyle name="_Book1_1 3 3" xfId="212"/>
    <cellStyle name="Header2 3 3 5 5" xfId="213"/>
    <cellStyle name="_Book1_1 4" xfId="214"/>
    <cellStyle name="Header2 2 2 2 4" xfId="215"/>
    <cellStyle name="6mal 5" xfId="216"/>
    <cellStyle name="_Book1_1 4 2" xfId="217"/>
    <cellStyle name="Header2 2 4 6" xfId="218"/>
    <cellStyle name="Accent5 - 60%" xfId="219"/>
    <cellStyle name="_Book1_1 4 2 2" xfId="220"/>
    <cellStyle name="_Book1_1 4 3" xfId="221"/>
    <cellStyle name="_Book1_1 5" xfId="222"/>
    <cellStyle name="_Book1_1 5 2" xfId="223"/>
    <cellStyle name="_Book1_1 6" xfId="224"/>
    <cellStyle name="常规 3 2 3" xfId="225"/>
    <cellStyle name="Input [yellow] 5 2 5 2 2" xfId="226"/>
    <cellStyle name="Accent2 - 20%" xfId="227"/>
    <cellStyle name="_Book1_2" xfId="228"/>
    <cellStyle name="注释 4 3 5" xfId="229"/>
    <cellStyle name="Accent4 17" xfId="230"/>
    <cellStyle name="Input [yellow] 5 2 5 2 2 2" xfId="231"/>
    <cellStyle name="Accent2 - 20% 2" xfId="232"/>
    <cellStyle name="_Book1_2 2" xfId="233"/>
    <cellStyle name="Input [yellow] 2 3 2 2 3" xfId="234"/>
    <cellStyle name="Accent2 - 20% 2 2" xfId="235"/>
    <cellStyle name="_Book1_2 2 2" xfId="236"/>
    <cellStyle name="注释 4 3 6" xfId="237"/>
    <cellStyle name="Accent4 18" xfId="238"/>
    <cellStyle name="Accent2 - 20% 3" xfId="239"/>
    <cellStyle name="_Book1_2 3" xfId="240"/>
    <cellStyle name="注释 4 8 3" xfId="241"/>
    <cellStyle name="Accent5 15" xfId="242"/>
    <cellStyle name="Accent5 20" xfId="243"/>
    <cellStyle name="Accent2 - 20% 3 2" xfId="244"/>
    <cellStyle name="输入 2 2 4 5" xfId="245"/>
    <cellStyle name="差_Book1_1" xfId="246"/>
    <cellStyle name="_Book1_2 3 2" xfId="247"/>
    <cellStyle name="注释 4 3 7" xfId="248"/>
    <cellStyle name="Accent4 19" xfId="249"/>
    <cellStyle name="Accent2 - 20% 4" xfId="250"/>
    <cellStyle name="_Book1_2 4" xfId="251"/>
    <cellStyle name="输入 2 2 5 5" xfId="252"/>
    <cellStyle name="_Book1_2 4 2" xfId="253"/>
    <cellStyle name="Accent2 - 20% 5" xfId="254"/>
    <cellStyle name="_Book1_2 5" xfId="255"/>
    <cellStyle name="_Book1_2 5 2" xfId="256"/>
    <cellStyle name="_Book1_2_附件4：洪雅县2017年赴省内知名高校公开引进优秀人才需求信息表 2" xfId="257"/>
    <cellStyle name="40% - 强调文字颜色 6 2" xfId="258"/>
    <cellStyle name="_弱电系统设备配置报价清单 2" xfId="259"/>
    <cellStyle name="0,0&#13;&#10;NA&#13;&#10; 2" xfId="260"/>
    <cellStyle name="_Book1_2_附件4：洪雅县2017年赴省内知名高校公开引进优秀人才需求信息表 3" xfId="261"/>
    <cellStyle name="40% - 强调文字颜色 6 3" xfId="262"/>
    <cellStyle name="Input [yellow] 4 4 3 3 2" xfId="263"/>
    <cellStyle name="_弱电系统设备配置报价清单 3" xfId="264"/>
    <cellStyle name="0,0&#13;&#10;NA&#13;&#10; 3" xfId="265"/>
    <cellStyle name="Accent1 4 2" xfId="266"/>
    <cellStyle name="_Book1_3" xfId="267"/>
    <cellStyle name="注释 4 3 2 4" xfId="268"/>
    <cellStyle name="_Book1_3 2" xfId="269"/>
    <cellStyle name="_Book1_3 2 2" xfId="270"/>
    <cellStyle name="_Book1_3 2 3" xfId="271"/>
    <cellStyle name="_Book1_3 3" xfId="272"/>
    <cellStyle name="_Book1_3 3 3" xfId="273"/>
    <cellStyle name="_Book1_3 4" xfId="274"/>
    <cellStyle name="_Book1_3 5" xfId="275"/>
    <cellStyle name="注释 4 9 4" xfId="276"/>
    <cellStyle name="Header2 2 3 2 5" xfId="277"/>
    <cellStyle name="_ET_STYLE_NoName_00_" xfId="278"/>
    <cellStyle name="_ET_STYLE_NoName_00__Sheet3 3" xfId="279"/>
    <cellStyle name="PSHeading 2 8" xfId="280"/>
    <cellStyle name="Header2 2 3 2 5 2" xfId="281"/>
    <cellStyle name="_ET_STYLE_NoName_00_ 2" xfId="282"/>
    <cellStyle name="_ET_STYLE_NoName_00_ 2 3" xfId="283"/>
    <cellStyle name="PSHeading 2 9" xfId="284"/>
    <cellStyle name="_ET_STYLE_NoName_00_ 3" xfId="285"/>
    <cellStyle name="分级显示行_1_Book1" xfId="286"/>
    <cellStyle name="_ET_STYLE_NoName_00_ 3 2" xfId="287"/>
    <cellStyle name="_ET_STYLE_NoName_00_ 3 3" xfId="288"/>
    <cellStyle name="Input [yellow] 5 3 2 2" xfId="289"/>
    <cellStyle name="Accent2 6 2" xfId="290"/>
    <cellStyle name="_ET_STYLE_NoName_00_ 5" xfId="291"/>
    <cellStyle name="PSHeading 8 2 2" xfId="292"/>
    <cellStyle name="Input [yellow] 4 7 3 5" xfId="293"/>
    <cellStyle name="Input [yellow] 4 7" xfId="294"/>
    <cellStyle name="_ET_STYLE_NoName_00__Bo" xfId="295"/>
    <cellStyle name="注释 3 2 6 4" xfId="296"/>
    <cellStyle name="Accent2 14" xfId="297"/>
    <cellStyle name="Accent1 - 40% 4" xfId="298"/>
    <cellStyle name="Input [yellow] 4 7 2" xfId="299"/>
    <cellStyle name="_ET_STYLE_NoName_00__Bo 2" xfId="300"/>
    <cellStyle name="Input [yellow] 4 7 2 2" xfId="301"/>
    <cellStyle name="Input [yellow] 3 4" xfId="302"/>
    <cellStyle name="_ET_STYLE_NoName_00__Bo 2 2" xfId="303"/>
    <cellStyle name="40% - 强调文字颜色 2 2" xfId="304"/>
    <cellStyle name="Input [yellow] 4 7 2 2 2 2" xfId="305"/>
    <cellStyle name="Input [yellow] 3 4 2 2" xfId="306"/>
    <cellStyle name="_ET_STYLE_NoName_00__Bo 2 2 2 2" xfId="307"/>
    <cellStyle name="百分比 2 2" xfId="308"/>
    <cellStyle name="Input [yellow] 4 7 2 3" xfId="309"/>
    <cellStyle name="Input [yellow] 3 5" xfId="310"/>
    <cellStyle name="_ET_STYLE_NoName_00__Bo 2 3" xfId="311"/>
    <cellStyle name="输入 2 2 3 3" xfId="312"/>
    <cellStyle name="Input [yellow] 5 4 5 2 2" xfId="313"/>
    <cellStyle name="Header2 3 2 2 4 2 2" xfId="314"/>
    <cellStyle name="Accent4 - 20%" xfId="315"/>
    <cellStyle name="Input [yellow] 4 7 2 3 2" xfId="316"/>
    <cellStyle name="Input [yellow] 3 5 2" xfId="317"/>
    <cellStyle name="_ET_STYLE_NoName_00__Bo 2 3 2" xfId="318"/>
    <cellStyle name="PSHeading 2 4 2 2" xfId="319"/>
    <cellStyle name="Input [yellow] 4 7 2 4" xfId="320"/>
    <cellStyle name="Input [yellow] 3 6" xfId="321"/>
    <cellStyle name="_ET_STYLE_NoName_00__Bo 2 4" xfId="322"/>
    <cellStyle name="注释 2 2 4 2" xfId="323"/>
    <cellStyle name="Input [yellow] 3 2 3 3 5" xfId="324"/>
    <cellStyle name="Accent2 - 60% 4" xfId="325"/>
    <cellStyle name="Input [yellow] 4 7 3 2" xfId="326"/>
    <cellStyle name="Input [yellow] 4 4" xfId="327"/>
    <cellStyle name="_ET_STYLE_NoName_00__Bo 3 2" xfId="328"/>
    <cellStyle name="Input [yellow] 4 7 3 2 2" xfId="329"/>
    <cellStyle name="Input [yellow] 4 4 2" xfId="330"/>
    <cellStyle name="_ET_STYLE_NoName_00__Bo 3 2 2" xfId="331"/>
    <cellStyle name="60% - 强调文字颜色 5 4" xfId="332"/>
    <cellStyle name="注释 2 2 4 3" xfId="333"/>
    <cellStyle name="Accent2 - 60% 5" xfId="334"/>
    <cellStyle name="百分比 3 2" xfId="335"/>
    <cellStyle name="Input [yellow] 4 7 3 3" xfId="336"/>
    <cellStyle name="Input [yellow] 4 5" xfId="337"/>
    <cellStyle name="_ET_STYLE_NoName_00__Bo 3 3" xfId="338"/>
    <cellStyle name="Accent2 16" xfId="339"/>
    <cellStyle name="Accent2 21" xfId="340"/>
    <cellStyle name="Input [yellow] 4 7 4" xfId="341"/>
    <cellStyle name="_ET_STYLE_NoName_00__Bo 4" xfId="342"/>
    <cellStyle name="常规 2 2 5" xfId="343"/>
    <cellStyle name="Input [yellow] 5 4" xfId="344"/>
    <cellStyle name="Input [yellow] 4 7 4 2" xfId="345"/>
    <cellStyle name="_ET_STYLE_NoName_00__Bo 4 2" xfId="346"/>
    <cellStyle name="Accent2 17" xfId="347"/>
    <cellStyle name="Input [yellow] 4 7 5" xfId="348"/>
    <cellStyle name="_ET_STYLE_NoName_00__Bo 5" xfId="349"/>
    <cellStyle name="强调 1 4" xfId="350"/>
    <cellStyle name="_ET_STYLE_NoName_00__Book1" xfId="351"/>
    <cellStyle name="货币[0] 3 5" xfId="352"/>
    <cellStyle name="_ET_STYLE_NoName_00__Book1 2" xfId="353"/>
    <cellStyle name="_ET_STYLE_NoName_00__Book1 3" xfId="354"/>
    <cellStyle name="Accent5 - 60% 3" xfId="355"/>
    <cellStyle name="_ET_STYLE_NoName_00__Book1_1" xfId="356"/>
    <cellStyle name="Accent5 - 60% 3 2" xfId="357"/>
    <cellStyle name="_ET_STYLE_NoName_00__Book1_1 2" xfId="358"/>
    <cellStyle name="_ET_STYLE_NoName_00__Book1_1 2 2" xfId="359"/>
    <cellStyle name="_ET_STYLE_NoName_00__Book1_1 3" xfId="360"/>
    <cellStyle name="注释 4 4 3" xfId="361"/>
    <cellStyle name="Input [yellow] 6 3 3 5" xfId="362"/>
    <cellStyle name="_ET_STYLE_NoName_00__Sh" xfId="363"/>
    <cellStyle name="_ET_STYLE_NoName_00__Sh 2" xfId="364"/>
    <cellStyle name="_ET_STYLE_NoName_00__Sh 3" xfId="365"/>
    <cellStyle name="_ET_STYLE_NoName_00__Sheet3 2" xfId="366"/>
    <cellStyle name="超链接 9" xfId="367"/>
    <cellStyle name="_Sheet1" xfId="368"/>
    <cellStyle name="超链接 9 2" xfId="369"/>
    <cellStyle name="PSHeading 5 3" xfId="370"/>
    <cellStyle name="_Sheet1 2" xfId="371"/>
    <cellStyle name="Input [yellow] 4 4 4 5" xfId="372"/>
    <cellStyle name="_Sheet1 2 2" xfId="373"/>
    <cellStyle name="_Sheet1 2 3" xfId="374"/>
    <cellStyle name="PSHeading 5 4" xfId="375"/>
    <cellStyle name="_Sheet1 3" xfId="376"/>
    <cellStyle name="_Sheet1 3 2" xfId="377"/>
    <cellStyle name="_Sheet1 3 3" xfId="378"/>
    <cellStyle name="_Sheet1 4" xfId="379"/>
    <cellStyle name="40% - 强调文字颜色 1 2" xfId="380"/>
    <cellStyle name="_Sheet1 5" xfId="381"/>
    <cellStyle name="输入 2 2 5 3" xfId="382"/>
    <cellStyle name="Accent4 - 40%" xfId="383"/>
    <cellStyle name="_Sheet1_Book1" xfId="384"/>
    <cellStyle name="Input [yellow] 4 3 7" xfId="385"/>
    <cellStyle name="Accent4 - 40% 2" xfId="386"/>
    <cellStyle name="常规 3 3" xfId="387"/>
    <cellStyle name="_Sheet1_Book1 2" xfId="388"/>
    <cellStyle name="差_Book1_1 3" xfId="389"/>
    <cellStyle name="Input [yellow] 4 3 7 2" xfId="390"/>
    <cellStyle name="Accent4 - 40% 2 2" xfId="391"/>
    <cellStyle name="输出 3 4 4" xfId="392"/>
    <cellStyle name="常规 3 3 2" xfId="393"/>
    <cellStyle name="_Sheet1_Book1 2 2" xfId="394"/>
    <cellStyle name="好_教育_1 2" xfId="395"/>
    <cellStyle name="常规 3 3 3" xfId="396"/>
    <cellStyle name="Input [yellow] 5 2 5 3 2" xfId="397"/>
    <cellStyle name="_Sheet1_Book1 2 3" xfId="398"/>
    <cellStyle name="Input [yellow] 4 4 5 2" xfId="399"/>
    <cellStyle name="Input [yellow] 4 3 8" xfId="400"/>
    <cellStyle name="Accent4 - 40% 3" xfId="401"/>
    <cellStyle name="常规 3 4" xfId="402"/>
    <cellStyle name="_Sheet1_Book1 3" xfId="403"/>
    <cellStyle name="差_Sheet1_教育 2 2" xfId="404"/>
    <cellStyle name="Accent5 19" xfId="405"/>
    <cellStyle name="Input [yellow] 4 4 5 2 2" xfId="406"/>
    <cellStyle name="Input [yellow] 4 3 8 2" xfId="407"/>
    <cellStyle name="Accent4 - 40% 3 2" xfId="408"/>
    <cellStyle name="输出 3 5 4" xfId="409"/>
    <cellStyle name="好_Book1_1 5" xfId="410"/>
    <cellStyle name="_Sheet1_Book1 3 2" xfId="411"/>
    <cellStyle name="Input [yellow] 4 4 5 3" xfId="412"/>
    <cellStyle name="Input [yellow] 4 3 9" xfId="413"/>
    <cellStyle name="Accent4 - 40% 4" xfId="414"/>
    <cellStyle name="好_Sheet1_教育 2 2" xfId="415"/>
    <cellStyle name="常规 3 5" xfId="416"/>
    <cellStyle name="_Sheet1_Book1 4" xfId="417"/>
    <cellStyle name="Accent4 - 40% 5" xfId="418"/>
    <cellStyle name="Accent2 3 2" xfId="419"/>
    <cellStyle name="常规 3 6" xfId="420"/>
    <cellStyle name="_Sheet1_Book1 5" xfId="421"/>
    <cellStyle name="Accent2 5" xfId="422"/>
    <cellStyle name="40% - 强调文字颜色 6 2 2" xfId="423"/>
    <cellStyle name="_弱电系统设备配置报价清单 2 2" xfId="424"/>
    <cellStyle name="0,0&#13;&#10;NA&#13;&#10; 2 2" xfId="425"/>
    <cellStyle name="Input [yellow] 5 3 2" xfId="426"/>
    <cellStyle name="Accent2 6" xfId="427"/>
    <cellStyle name="_弱电系统设备配置报价清单 2 3" xfId="428"/>
    <cellStyle name="0,0&#13;&#10;NA&#13;&#10; 2 3" xfId="429"/>
    <cellStyle name="Accent3 5" xfId="430"/>
    <cellStyle name="40% - 强调文字颜色 6 3 2" xfId="431"/>
    <cellStyle name="_弱电系统设备配置报价清单 3 2" xfId="432"/>
    <cellStyle name="0,0&#13;&#10;NA&#13;&#10; 3 2" xfId="433"/>
    <cellStyle name="Input [yellow] 5 4 2" xfId="434"/>
    <cellStyle name="Input [yellow] 4 7 4 2 2" xfId="435"/>
    <cellStyle name="Accent3 6" xfId="436"/>
    <cellStyle name="_弱电系统设备配置报价清单 3 3" xfId="437"/>
    <cellStyle name="0,0&#13;&#10;NA&#13;&#10; 3 3" xfId="438"/>
    <cellStyle name="40% - 强调文字颜色 6 4" xfId="439"/>
    <cellStyle name="20% - 强调文字颜色 6 4 2" xfId="440"/>
    <cellStyle name="_弱电系统设备配置报价清单 4" xfId="441"/>
    <cellStyle name="0,0&#13;&#10;NA&#13;&#10; 4" xfId="442"/>
    <cellStyle name="Input [yellow] 4 8 2 2" xfId="443"/>
    <cellStyle name="20% - 强调文字颜色 1 2" xfId="444"/>
    <cellStyle name="Header2 2 4 5 4" xfId="445"/>
    <cellStyle name="20% - 强调文字颜色 1 2 2" xfId="446"/>
    <cellStyle name="20% - 强调文字颜色 1 3" xfId="447"/>
    <cellStyle name="Accent1 - 20% 2" xfId="448"/>
    <cellStyle name="20% - 强调文字颜色 1 3 2" xfId="449"/>
    <cellStyle name="Accent1 - 20% 2 2" xfId="450"/>
    <cellStyle name="Accent5 - 60% 4" xfId="451"/>
    <cellStyle name="输入 3 2 3 3" xfId="452"/>
    <cellStyle name="Input [yellow] 5 5 5 2 2" xfId="453"/>
    <cellStyle name="Input [yellow] 2 2 2 5" xfId="454"/>
    <cellStyle name="Accent5 - 20%" xfId="455"/>
    <cellStyle name="PSHeading 2 5 2 2" xfId="456"/>
    <cellStyle name="20% - 强调文字颜色 1 4" xfId="457"/>
    <cellStyle name="Accent1 - 20% 3" xfId="458"/>
    <cellStyle name="Input [yellow] 4 6 4 2 2" xfId="459"/>
    <cellStyle name="6mal 2" xfId="460"/>
    <cellStyle name="Input [yellow] 4 6 4 2 2 2" xfId="461"/>
    <cellStyle name="6mal 2 2" xfId="462"/>
    <cellStyle name="Accent3 16" xfId="463"/>
    <cellStyle name="Accent3 21" xfId="464"/>
    <cellStyle name="20% - 强调文字颜色 1 4 2" xfId="465"/>
    <cellStyle name="Accent1 - 20% 3 2" xfId="466"/>
    <cellStyle name="20% - 强调文字颜色 2 2" xfId="467"/>
    <cellStyle name="常规 14 11" xfId="468"/>
    <cellStyle name="20% - 强调文字颜色 2 2 2" xfId="469"/>
    <cellStyle name="20% - 强调文字颜色 2 3" xfId="470"/>
    <cellStyle name="20% - 强调文字颜色 2 3 2" xfId="471"/>
    <cellStyle name="20% - 强调文字颜色 2 4" xfId="472"/>
    <cellStyle name="20% - 强调文字颜色 3 2" xfId="473"/>
    <cellStyle name="差_教育_1" xfId="474"/>
    <cellStyle name="20% - 强调文字颜色 3 2 2" xfId="475"/>
    <cellStyle name="60% - 强调文字颜色 1 2" xfId="476"/>
    <cellStyle name="no dec 3 2 2 2 2" xfId="477"/>
    <cellStyle name="20% - 强调文字颜色 3 4" xfId="478"/>
    <cellStyle name="20% - 强调文字颜色 3 4 2" xfId="479"/>
    <cellStyle name="好_教育_1 4" xfId="480"/>
    <cellStyle name="args.style 3" xfId="481"/>
    <cellStyle name="20% - 强调文字颜色 4 2" xfId="482"/>
    <cellStyle name="args.style 3 2" xfId="483"/>
    <cellStyle name="20% - 强调文字颜色 4 2 2" xfId="484"/>
    <cellStyle name="args.style 4" xfId="485"/>
    <cellStyle name="20% - 强调文字颜色 4 3" xfId="486"/>
    <cellStyle name="20% - 强调文字颜色 4 3 2" xfId="487"/>
    <cellStyle name="Accent2_Sheet1" xfId="488"/>
    <cellStyle name="汇总 3 2 2 4" xfId="489"/>
    <cellStyle name="60% - 强调文字颜色 2 2" xfId="490"/>
    <cellStyle name="args.style 5" xfId="491"/>
    <cellStyle name="20% - 强调文字颜色 4 4" xfId="492"/>
    <cellStyle name="常规 8 2 2" xfId="493"/>
    <cellStyle name="Accent1 10" xfId="494"/>
    <cellStyle name="20% - 强调文字颜色 5 2" xfId="495"/>
    <cellStyle name="Accent1 11" xfId="496"/>
    <cellStyle name="20% - 强调文字颜色 5 3" xfId="497"/>
    <cellStyle name="汇总 2 7 4" xfId="498"/>
    <cellStyle name="20% - 强调文字颜色 5 3 2" xfId="499"/>
    <cellStyle name="Accent1 12" xfId="500"/>
    <cellStyle name="汇总 3 2 3 4" xfId="501"/>
    <cellStyle name="60% - 强调文字颜色 3 2" xfId="502"/>
    <cellStyle name="20% - 强调文字颜色 5 4" xfId="503"/>
    <cellStyle name="20% - 强调文字颜色 5 4 2" xfId="504"/>
    <cellStyle name="20% - 强调文字颜色 6 2" xfId="505"/>
    <cellStyle name="汇总 3 6 4" xfId="506"/>
    <cellStyle name="Input [yellow] 3 2 2 5 3" xfId="507"/>
    <cellStyle name="Accent6 - 20% 3" xfId="508"/>
    <cellStyle name="20% - 强调文字颜色 6 2 2" xfId="509"/>
    <cellStyle name="Accent3 19" xfId="510"/>
    <cellStyle name="好_Book1_1_Sheet1 2" xfId="511"/>
    <cellStyle name="40% - 强调文字颜色 4 4" xfId="512"/>
    <cellStyle name="20% - 强调文字颜色 6 3" xfId="513"/>
    <cellStyle name="40% - 强调文字颜色 5 4" xfId="514"/>
    <cellStyle name="汇总 3 7 4" xfId="515"/>
    <cellStyle name="常规 14 7" xfId="516"/>
    <cellStyle name="20% - 强调文字颜色 6 3 2" xfId="517"/>
    <cellStyle name="汇总 3 2 4 4" xfId="518"/>
    <cellStyle name="60% - 强调文字颜色 4 2" xfId="519"/>
    <cellStyle name="20% - 强调文字颜色 6 4" xfId="520"/>
    <cellStyle name="40% - 强调文字颜色 1 2 2" xfId="521"/>
    <cellStyle name="汇总 3 3 3" xfId="522"/>
    <cellStyle name="Input [yellow] 3 2 2 2 2" xfId="523"/>
    <cellStyle name="Accent1" xfId="524"/>
    <cellStyle name="常规 9 2" xfId="525"/>
    <cellStyle name="40% - 强调文字颜色 1 3" xfId="526"/>
    <cellStyle name="Input [yellow] 3 2 2 2 2 2" xfId="527"/>
    <cellStyle name="Date 3" xfId="528"/>
    <cellStyle name="Accent1 2" xfId="529"/>
    <cellStyle name="常规 9 2 2" xfId="530"/>
    <cellStyle name="Accent6 10" xfId="531"/>
    <cellStyle name="40% - 强调文字颜色 1 3 2" xfId="532"/>
    <cellStyle name="汇总 3 3 4" xfId="533"/>
    <cellStyle name="Input [yellow] 3 2 2 2 3" xfId="534"/>
    <cellStyle name="Accent2" xfId="535"/>
    <cellStyle name="常规 9 3" xfId="536"/>
    <cellStyle name="40% - 强调文字颜色 1 4" xfId="537"/>
    <cellStyle name="Input [yellow] 3 2 2 2 3 2" xfId="538"/>
    <cellStyle name="Accent2 2" xfId="539"/>
    <cellStyle name="40% - 强调文字颜色 1 4 2" xfId="540"/>
    <cellStyle name="comma zerodec 4" xfId="541"/>
    <cellStyle name="40% - 强调文字颜色 2 2 2" xfId="542"/>
    <cellStyle name="40% - 强调文字颜色 2 3" xfId="543"/>
    <cellStyle name="40% - 强调文字颜色 2 3 2" xfId="544"/>
    <cellStyle name="40% - 强调文字颜色 2 4" xfId="545"/>
    <cellStyle name="Accent3 11" xfId="546"/>
    <cellStyle name="40% - 强调文字颜色 2 4 2" xfId="547"/>
    <cellStyle name="Input [yellow] 2 4 2 2 2" xfId="548"/>
    <cellStyle name="Accent5 - 60% 5" xfId="549"/>
    <cellStyle name="40% - 强调文字颜色 3 2" xfId="550"/>
    <cellStyle name="注释 3 5" xfId="551"/>
    <cellStyle name="40% - 强调文字颜色 3 2 2" xfId="552"/>
    <cellStyle name="40% - 强调文字颜色 3 3" xfId="553"/>
    <cellStyle name="注释 4 5" xfId="554"/>
    <cellStyle name="40% - 强调文字颜色 3 3 2" xfId="555"/>
    <cellStyle name="40% - 强调文字颜色 3 4" xfId="556"/>
    <cellStyle name="40% - 强调文字颜色 3 4 2" xfId="557"/>
    <cellStyle name="40% - 强调文字颜色 4 2 2" xfId="558"/>
    <cellStyle name="汇总 3 6 3" xfId="559"/>
    <cellStyle name="Input [yellow] 3 2 2 5 2" xfId="560"/>
    <cellStyle name="Accent6 - 20% 2" xfId="561"/>
    <cellStyle name="Accent3 18" xfId="562"/>
    <cellStyle name="40% - 强调文字颜色 4 3" xfId="563"/>
    <cellStyle name="好_Book1_1_Sheet1 2 2" xfId="564"/>
    <cellStyle name="40% - 强调文字颜色 4 4 2" xfId="565"/>
    <cellStyle name="汇总 3 7 2" xfId="566"/>
    <cellStyle name="常规 14 5" xfId="567"/>
    <cellStyle name="Header2 2 2 2 2 3" xfId="568"/>
    <cellStyle name="6mal 3 3" xfId="569"/>
    <cellStyle name="40% - 强调文字颜色 5 2" xfId="570"/>
    <cellStyle name="汇总 3 2 4 5" xfId="571"/>
    <cellStyle name="60% - 强调文字颜色 4 3" xfId="572"/>
    <cellStyle name="40% - 强调文字颜色 5 2 2" xfId="573"/>
    <cellStyle name="40% - 强调文字颜色 5 3" xfId="574"/>
    <cellStyle name="汇总 3 2 5 5" xfId="575"/>
    <cellStyle name="60% - 强调文字颜色 5 3" xfId="576"/>
    <cellStyle name="40% - 强调文字颜色 5 3 2" xfId="577"/>
    <cellStyle name="60% - 强调文字颜色 6 3" xfId="578"/>
    <cellStyle name="40% - 强调文字颜色 5 4 2" xfId="579"/>
    <cellStyle name="60% - 强调文字颜色 1 3" xfId="580"/>
    <cellStyle name="输出 3 6" xfId="581"/>
    <cellStyle name="Input [yellow] 2 3 7 2" xfId="582"/>
    <cellStyle name="Accent4 - 20% 2 2" xfId="583"/>
    <cellStyle name="输出 2 2 3 2" xfId="584"/>
    <cellStyle name="60% - 强调文字颜色 1 4" xfId="585"/>
    <cellStyle name="常规 7" xfId="586"/>
    <cellStyle name="Input [yellow] 4 2 5 2 2" xfId="587"/>
    <cellStyle name="Accent4 - 20% 3 2" xfId="588"/>
    <cellStyle name="输出 2 2 4 2" xfId="589"/>
    <cellStyle name="60% - 强调文字颜色 2 4" xfId="590"/>
    <cellStyle name="Accent1 13" xfId="591"/>
    <cellStyle name="Accent5 - 40% 2" xfId="592"/>
    <cellStyle name="汇总 3 2 3 5" xfId="593"/>
    <cellStyle name="60% - 强调文字颜色 3 3" xfId="594"/>
    <cellStyle name="Accent1 14" xfId="595"/>
    <cellStyle name="Accent5 - 40% 3" xfId="596"/>
    <cellStyle name="Input [yellow] 3 2 3 3 3 2" xfId="597"/>
    <cellStyle name="Accent2 - 60% 2 2" xfId="598"/>
    <cellStyle name="输出 2 2 5 2" xfId="599"/>
    <cellStyle name="Input [yellow] 4 2 2" xfId="600"/>
    <cellStyle name="60% - 强调文字颜色 3 4" xfId="601"/>
    <cellStyle name="Input [yellow] 3 2 3 3 4 2" xfId="602"/>
    <cellStyle name="Accent2 - 60% 3 2" xfId="603"/>
    <cellStyle name="Input [yellow] 4 3 2" xfId="604"/>
    <cellStyle name="60% - 强调文字颜色 4 4" xfId="605"/>
    <cellStyle name="汇总 3 2 5 4" xfId="606"/>
    <cellStyle name="Input [yellow] 2 2 3 3 2 2 2" xfId="607"/>
    <cellStyle name="60% - 强调文字颜色 5 2" xfId="608"/>
    <cellStyle name="汇总 3 2 6 4" xfId="609"/>
    <cellStyle name="60% - 强调文字颜色 6 2" xfId="610"/>
    <cellStyle name="Input [yellow] 4 7 3 3 2" xfId="611"/>
    <cellStyle name="Input [yellow] 4 5 2" xfId="612"/>
    <cellStyle name="60% - 强调文字颜色 6 4" xfId="613"/>
    <cellStyle name="Input [yellow] 6 2 8" xfId="614"/>
    <cellStyle name="Input [yellow] 4 6 4 2" xfId="615"/>
    <cellStyle name="6mal" xfId="616"/>
    <cellStyle name="Accent1 - 20% 4" xfId="617"/>
    <cellStyle name="Input [yellow] 4 6 4 2 3" xfId="618"/>
    <cellStyle name="Header2 2 2 2 2" xfId="619"/>
    <cellStyle name="6mal 3" xfId="620"/>
    <cellStyle name="输入 3 2 5 3" xfId="621"/>
    <cellStyle name="Accent5 - 40%" xfId="622"/>
    <cellStyle name="常规 14 4" xfId="623"/>
    <cellStyle name="Header2 2 2 2 2 2" xfId="624"/>
    <cellStyle name="6mal 3 2" xfId="625"/>
    <cellStyle name="Accent1 - 20% 5" xfId="626"/>
    <cellStyle name="Header2 2 2 2 3" xfId="627"/>
    <cellStyle name="6mal 4" xfId="628"/>
    <cellStyle name="好_Book1_考试招聘 5" xfId="629"/>
    <cellStyle name="差_教育_1 3" xfId="630"/>
    <cellStyle name="Input [yellow] 5 5 5" xfId="631"/>
    <cellStyle name="Header2 3 2 3 4" xfId="632"/>
    <cellStyle name="Accent4 9" xfId="633"/>
    <cellStyle name="输出 3 2 2 3" xfId="634"/>
    <cellStyle name="Accent1 - 20%" xfId="635"/>
    <cellStyle name="输出 3 2 4 3" xfId="636"/>
    <cellStyle name="Accent1 - 40%" xfId="637"/>
    <cellStyle name="注释 3 2 6 2" xfId="638"/>
    <cellStyle name="Accent2 12" xfId="639"/>
    <cellStyle name="Accent1 - 40% 2" xfId="640"/>
    <cellStyle name="Accent1 - 40% 2 2" xfId="641"/>
    <cellStyle name="注释 3 2 6 3" xfId="642"/>
    <cellStyle name="Accent2 13" xfId="643"/>
    <cellStyle name="Accent1 - 40% 3" xfId="644"/>
    <cellStyle name="Accent1 - 40% 3 2" xfId="645"/>
    <cellStyle name="Accent1 - 60%" xfId="646"/>
    <cellStyle name="Accent3 - 20% 4" xfId="647"/>
    <cellStyle name="Input [yellow] 2 2 3 3 3" xfId="648"/>
    <cellStyle name="Accent1 - 60% 2" xfId="649"/>
    <cellStyle name="Accent3 - 20% 5" xfId="650"/>
    <cellStyle name="Input [yellow] 2 2 3 3 4" xfId="651"/>
    <cellStyle name="Accent1 - 60% 3" xfId="652"/>
    <cellStyle name="Accent5 - 20% 5" xfId="653"/>
    <cellStyle name="PSHeading 9" xfId="654"/>
    <cellStyle name="Input [yellow] 2 2 3 3 4 2" xfId="655"/>
    <cellStyle name="Accent1 - 60% 3 2" xfId="656"/>
    <cellStyle name="Accent3 - 60% 3" xfId="657"/>
    <cellStyle name="Input [yellow] 2 2 3 3 5" xfId="658"/>
    <cellStyle name="Accent1 - 60% 4" xfId="659"/>
    <cellStyle name="Accent1 - 60% 5" xfId="660"/>
    <cellStyle name="Accent1 15" xfId="661"/>
    <cellStyle name="Accent1 20" xfId="662"/>
    <cellStyle name="Accent5 - 40% 4" xfId="663"/>
    <cellStyle name="Accent1 16" xfId="664"/>
    <cellStyle name="Accent1 21" xfId="665"/>
    <cellStyle name="Accent5 - 40% 5" xfId="666"/>
    <cellStyle name="Accent1 17" xfId="667"/>
    <cellStyle name="Accent1 18" xfId="668"/>
    <cellStyle name="Accent1 19" xfId="669"/>
    <cellStyle name="Input [yellow] 3 2 2 2 2 2 2" xfId="670"/>
    <cellStyle name="Date 3 2" xfId="671"/>
    <cellStyle name="Currency [0]_!!!GO" xfId="672"/>
    <cellStyle name="Accent1 2 2" xfId="673"/>
    <cellStyle name="Input [yellow] 3 2 2 2 2 3" xfId="674"/>
    <cellStyle name="Date 4" xfId="675"/>
    <cellStyle name="Accent1 3" xfId="676"/>
    <cellStyle name="Date 4 2" xfId="677"/>
    <cellStyle name="Accent1 3 2" xfId="678"/>
    <cellStyle name="Input [yellow] 4 2 3 2 2 2" xfId="679"/>
    <cellStyle name="Date 5" xfId="680"/>
    <cellStyle name="Accent1 4" xfId="681"/>
    <cellStyle name="Accent1 5 2" xfId="682"/>
    <cellStyle name="Input [yellow] 5 2 4 2 2 2" xfId="683"/>
    <cellStyle name="Input [yellow] 5 2 2" xfId="684"/>
    <cellStyle name="Grey 3 3" xfId="685"/>
    <cellStyle name="Accent1 6" xfId="686"/>
    <cellStyle name="Input [yellow] 5 2 2 2" xfId="687"/>
    <cellStyle name="Accent1 6 2" xfId="688"/>
    <cellStyle name="Input [yellow] 5 2 3" xfId="689"/>
    <cellStyle name="Accent1 7" xfId="690"/>
    <cellStyle name="Input [yellow] 5 2 4" xfId="691"/>
    <cellStyle name="Accent1 8" xfId="692"/>
    <cellStyle name="Input [yellow] 5 2 5" xfId="693"/>
    <cellStyle name="Accent1 9" xfId="694"/>
    <cellStyle name="输入 2 4" xfId="695"/>
    <cellStyle name="Accent2 - 40% 2 2" xfId="696"/>
    <cellStyle name="输入 3 4" xfId="697"/>
    <cellStyle name="Accent2 - 40% 3 2" xfId="698"/>
    <cellStyle name="超链接 2" xfId="699"/>
    <cellStyle name="Input [yellow] 4 2 5 3" xfId="700"/>
    <cellStyle name="Accent4 - 20% 4" xfId="701"/>
    <cellStyle name="Input [yellow] 3 2 3 3 3" xfId="702"/>
    <cellStyle name="Accent2 - 60% 2" xfId="703"/>
    <cellStyle name="超链接 3" xfId="704"/>
    <cellStyle name="Input [yellow] 4 2 5 4" xfId="705"/>
    <cellStyle name="Accent4 - 20% 5" xfId="706"/>
    <cellStyle name="Input [yellow] 3 2 3 3 4" xfId="707"/>
    <cellStyle name="Accent2 - 60% 3" xfId="708"/>
    <cellStyle name="Accent3 2 2" xfId="709"/>
    <cellStyle name="Accent2 10" xfId="710"/>
    <cellStyle name="Accent2 11" xfId="711"/>
    <cellStyle name="Accent2 18" xfId="712"/>
    <cellStyle name="Accent2 2 2" xfId="713"/>
    <cellStyle name="Accent2 3" xfId="714"/>
    <cellStyle name="Accent2 4" xfId="715"/>
    <cellStyle name="Accent2 4 2" xfId="716"/>
    <cellStyle name="Accent2 5 2" xfId="717"/>
    <cellStyle name="Input [yellow] 5 3 3" xfId="718"/>
    <cellStyle name="Accent2 7" xfId="719"/>
    <cellStyle name="Input [yellow] 3 2 2 2 4" xfId="720"/>
    <cellStyle name="Header2 2 4 4 4 2 2" xfId="721"/>
    <cellStyle name="Accent3" xfId="722"/>
    <cellStyle name="Accent5 2 2" xfId="723"/>
    <cellStyle name="Input [yellow] 5 3 5 2 2 2" xfId="724"/>
    <cellStyle name="Accent3 - 20% 2" xfId="725"/>
    <cellStyle name="汇总 3" xfId="726"/>
    <cellStyle name="Input [yellow] 5 6 2" xfId="727"/>
    <cellStyle name="Accent5 6" xfId="728"/>
    <cellStyle name="Input [yellow] 2 2 2 2 5" xfId="729"/>
    <cellStyle name="Accent3 - 20% 2 2" xfId="730"/>
    <cellStyle name="Accent3 - 20% 3" xfId="731"/>
    <cellStyle name="Accent4 3 2" xfId="732"/>
    <cellStyle name="Accent4 - 60% 5" xfId="733"/>
    <cellStyle name="New Times Roman 2" xfId="734"/>
    <cellStyle name="Input [yellow] 5 3 5 4 2" xfId="735"/>
    <cellStyle name="Accent3 - 40%" xfId="736"/>
    <cellStyle name="New Times Roman 2 2" xfId="737"/>
    <cellStyle name="Accent3 - 40% 2" xfId="738"/>
    <cellStyle name="差_Book1_考试招聘" xfId="739"/>
    <cellStyle name="Accent3 - 40% 2 2" xfId="740"/>
    <cellStyle name="Accent4 - 60%" xfId="741"/>
    <cellStyle name="New Times Roman 2 3" xfId="742"/>
    <cellStyle name="Accent3 - 40% 3" xfId="743"/>
    <cellStyle name="Input [yellow] 6 3 7" xfId="744"/>
    <cellStyle name="Accent4 - 60% 2" xfId="745"/>
    <cellStyle name="Accent3 - 40% 3 2" xfId="746"/>
    <cellStyle name="Input [yellow] 2 4 3 2 2 2" xfId="747"/>
    <cellStyle name="Accent4_Sheet1" xfId="748"/>
    <cellStyle name="Accent3 - 40% 4" xfId="749"/>
    <cellStyle name="Accent3 - 40% 5" xfId="750"/>
    <cellStyle name="差_Book1 2 2" xfId="751"/>
    <cellStyle name="Accent4 5 2" xfId="752"/>
    <cellStyle name="Accent3 - 60%" xfId="753"/>
    <cellStyle name="Accent5 - 20% 4" xfId="754"/>
    <cellStyle name="PSHeading 8" xfId="755"/>
    <cellStyle name="Accent3 - 60% 2" xfId="756"/>
    <cellStyle name="Accent3 13" xfId="757"/>
    <cellStyle name="PSHeading 8 2" xfId="758"/>
    <cellStyle name="Accent3 - 60% 2 2" xfId="759"/>
    <cellStyle name="Input [yellow] 2 8" xfId="760"/>
    <cellStyle name="Accent3_Sheet1" xfId="761"/>
    <cellStyle name="PSHeading 9 2" xfId="762"/>
    <cellStyle name="Accent3 - 60% 3 2" xfId="763"/>
    <cellStyle name="Accent3 - 60% 4" xfId="764"/>
    <cellStyle name="Accent3 - 60% 5" xfId="765"/>
    <cellStyle name="Accent3 10" xfId="766"/>
    <cellStyle name="Accent3 12" xfId="767"/>
    <cellStyle name="PSDec 5 2" xfId="768"/>
    <cellStyle name="Accent3 14" xfId="769"/>
    <cellStyle name="Accent3 15" xfId="770"/>
    <cellStyle name="Accent3 20" xfId="771"/>
    <cellStyle name="Input [yellow] 3 2 2 2 4 2" xfId="772"/>
    <cellStyle name="Accent3 2" xfId="773"/>
    <cellStyle name="Accent3 3" xfId="774"/>
    <cellStyle name="Accent3 3 2" xfId="775"/>
    <cellStyle name="Accent3 4" xfId="776"/>
    <cellStyle name="Accent3 5 2" xfId="777"/>
    <cellStyle name="Input [yellow] 5 4 2 2" xfId="778"/>
    <cellStyle name="Accent3 6 2" xfId="779"/>
    <cellStyle name="Input [yellow] 5 4 3" xfId="780"/>
    <cellStyle name="Header2 3 2 2 2" xfId="781"/>
    <cellStyle name="Accent3 7" xfId="782"/>
    <cellStyle name="Input [yellow] 5 4 4" xfId="783"/>
    <cellStyle name="Header2 3 2 2 3" xfId="784"/>
    <cellStyle name="Accent3 8" xfId="785"/>
    <cellStyle name="Input [yellow] 5 4 5" xfId="786"/>
    <cellStyle name="Header2 3 2 2 4" xfId="787"/>
    <cellStyle name="Accent3 9" xfId="788"/>
    <cellStyle name="Input [yellow] 3 2 2 2 5" xfId="789"/>
    <cellStyle name="Accent4" xfId="790"/>
    <cellStyle name="Input [yellow] 2 3 7" xfId="791"/>
    <cellStyle name="Accent4 - 20% 2" xfId="792"/>
    <cellStyle name="Input [yellow] 4 2 5 2" xfId="793"/>
    <cellStyle name="Input [yellow] 2 3 8" xfId="794"/>
    <cellStyle name="Accent4 - 20% 3" xfId="795"/>
    <cellStyle name="Accent4 - 60% 2 2" xfId="796"/>
    <cellStyle name="Accent5 12" xfId="797"/>
    <cellStyle name="PSSpacer" xfId="798"/>
    <cellStyle name="Input [yellow] 4 6 5 2" xfId="799"/>
    <cellStyle name="Accent4 - 60% 3" xfId="800"/>
    <cellStyle name="PSSpacer 2" xfId="801"/>
    <cellStyle name="Input [yellow] 4 6 5 2 2" xfId="802"/>
    <cellStyle name="Accent4 - 60% 3 2" xfId="803"/>
    <cellStyle name="Input [yellow] 4 6 5 3" xfId="804"/>
    <cellStyle name="Accent4 - 60% 4" xfId="805"/>
    <cellStyle name="Input [yellow] 6 5" xfId="806"/>
    <cellStyle name="Accent4 10" xfId="807"/>
    <cellStyle name="Percent [2] 5" xfId="808"/>
    <cellStyle name="Accent5 3 2" xfId="809"/>
    <cellStyle name="Input [yellow] 6 6" xfId="810"/>
    <cellStyle name="Accent4 11" xfId="811"/>
    <cellStyle name="t_HVAC Equipment (3) 2 2" xfId="812"/>
    <cellStyle name="Input [yellow] 6 7" xfId="813"/>
    <cellStyle name="Input [yellow] 6 3 2 2" xfId="814"/>
    <cellStyle name="Accent4 12" xfId="815"/>
    <cellStyle name="t_HVAC Equipment (3) 2 3" xfId="816"/>
    <cellStyle name="Input [yellow] 6 3 2 3" xfId="817"/>
    <cellStyle name="Accent4 13" xfId="818"/>
    <cellStyle name="注释 4 3 2" xfId="819"/>
    <cellStyle name="常规 18 2" xfId="820"/>
    <cellStyle name="Input [yellow] 6 3 2 4" xfId="821"/>
    <cellStyle name="Accent4 14" xfId="822"/>
    <cellStyle name="注释 4 3 3" xfId="823"/>
    <cellStyle name="Input [yellow] 6 3 2 5" xfId="824"/>
    <cellStyle name="Accent4 15" xfId="825"/>
    <cellStyle name="Accent4 20" xfId="826"/>
    <cellStyle name="注释 4 3 4" xfId="827"/>
    <cellStyle name="Accent4 16" xfId="828"/>
    <cellStyle name="Accent4 21" xfId="829"/>
    <cellStyle name="Accent4 3" xfId="830"/>
    <cellStyle name="Accent4 4" xfId="831"/>
    <cellStyle name="PSHeading 5" xfId="832"/>
    <cellStyle name="Accent4 4 2" xfId="833"/>
    <cellStyle name="好_Book1_考试招聘 2" xfId="834"/>
    <cellStyle name="差_Book1 3" xfId="835"/>
    <cellStyle name="Input [yellow] 5 5 2" xfId="836"/>
    <cellStyle name="Accent4 6" xfId="837"/>
    <cellStyle name="好_Book1_考试招聘 2 2" xfId="838"/>
    <cellStyle name="差_Book1 3 2" xfId="839"/>
    <cellStyle name="Input [yellow] 5 5 2 2" xfId="840"/>
    <cellStyle name="Accent4 6 2" xfId="841"/>
    <cellStyle name="好_Book1_考试招聘 3" xfId="842"/>
    <cellStyle name="差_Book1 4" xfId="843"/>
    <cellStyle name="Input [yellow] 5 5 3" xfId="844"/>
    <cellStyle name="Input [yellow] 2 3 4 2 2" xfId="845"/>
    <cellStyle name="Header2 3 2 3 2" xfId="846"/>
    <cellStyle name="Accent4 7" xfId="847"/>
    <cellStyle name="好_Book1_考试招聘 4" xfId="848"/>
    <cellStyle name="差_教育_1 2" xfId="849"/>
    <cellStyle name="差_Book1 5" xfId="850"/>
    <cellStyle name="Input [yellow] 5 5 4" xfId="851"/>
    <cellStyle name="Input [yellow] 2 3 4 2 3" xfId="852"/>
    <cellStyle name="Header2 3 2 3 3" xfId="853"/>
    <cellStyle name="Accent4 8" xfId="854"/>
    <cellStyle name="Input [yellow] 2 2 2 5 2" xfId="855"/>
    <cellStyle name="Accent5 - 20% 2" xfId="856"/>
    <cellStyle name="Input [yellow] 2 2 2 5 2 2" xfId="857"/>
    <cellStyle name="Accent5 - 20% 2 2" xfId="858"/>
    <cellStyle name="Input [yellow] 2 2 2 5 3" xfId="859"/>
    <cellStyle name="Accent5 - 20% 3" xfId="860"/>
    <cellStyle name="Accent5 - 20% 3 2" xfId="861"/>
    <cellStyle name="Accent5 - 40% 2 2" xfId="862"/>
    <cellStyle name="Accent5 - 40% 3 2" xfId="863"/>
    <cellStyle name="Header2 2 4 6 2" xfId="864"/>
    <cellStyle name="Accent5 - 60% 2" xfId="865"/>
    <cellStyle name="输入 2 6" xfId="866"/>
    <cellStyle name="借出原因 2 2" xfId="867"/>
    <cellStyle name="Accent5 10" xfId="868"/>
    <cellStyle name="输入 2 7" xfId="869"/>
    <cellStyle name="借出原因 2 3" xfId="870"/>
    <cellStyle name="Accent5 11" xfId="871"/>
    <cellStyle name="PSDate 4 2" xfId="872"/>
    <cellStyle name="Accent5 13" xfId="873"/>
    <cellStyle name="注释 4 8 2" xfId="874"/>
    <cellStyle name="Accent5 14" xfId="875"/>
    <cellStyle name="注释 4 8 4" xfId="876"/>
    <cellStyle name="Accent5 16" xfId="877"/>
    <cellStyle name="Accent5 21" xfId="878"/>
    <cellStyle name="注释 4 8 5" xfId="879"/>
    <cellStyle name="Accent5 17" xfId="880"/>
    <cellStyle name="Accent5 18" xfId="881"/>
    <cellStyle name="Accent5 3" xfId="882"/>
    <cellStyle name="Accent5 4" xfId="883"/>
    <cellStyle name="Accent5 4 2" xfId="884"/>
    <cellStyle name="汇总 2" xfId="885"/>
    <cellStyle name="Accent5 5" xfId="886"/>
    <cellStyle name="汇总 2 2" xfId="887"/>
    <cellStyle name="Accent5 5 2" xfId="888"/>
    <cellStyle name="汇总 3 2" xfId="889"/>
    <cellStyle name="Input [yellow] 5 6 2 2" xfId="890"/>
    <cellStyle name="Accent5 6 2" xfId="891"/>
    <cellStyle name="汇总 4" xfId="892"/>
    <cellStyle name="Input [yellow] 5 6 3" xfId="893"/>
    <cellStyle name="Input [yellow] 2 3 4 3 2" xfId="894"/>
    <cellStyle name="Header2 3 2 4 2" xfId="895"/>
    <cellStyle name="Accent5 7" xfId="896"/>
    <cellStyle name="Input [yellow] 5 6 4" xfId="897"/>
    <cellStyle name="Header2 4 2 2 2 2" xfId="898"/>
    <cellStyle name="Accent5 8" xfId="899"/>
    <cellStyle name="Input [yellow] 5 6 5" xfId="900"/>
    <cellStyle name="Accent5 9" xfId="901"/>
    <cellStyle name="Accent5_Sheet1" xfId="902"/>
    <cellStyle name="Input [yellow] 5 6 5 2 2" xfId="903"/>
    <cellStyle name="Input [yellow] 3 2 2 5" xfId="904"/>
    <cellStyle name="Accent6 - 20%" xfId="905"/>
    <cellStyle name="Input [yellow] 3 2 2 5 2 2" xfId="906"/>
    <cellStyle name="Header2 6 2 2 3" xfId="907"/>
    <cellStyle name="Accent6 - 20% 2 2" xfId="908"/>
    <cellStyle name="Header2 6 2 3 3" xfId="909"/>
    <cellStyle name="Accent6 - 20% 3 2" xfId="910"/>
    <cellStyle name="汇总 3 6 5" xfId="911"/>
    <cellStyle name="Accent6 - 20% 4" xfId="912"/>
    <cellStyle name="Accent6 - 20% 5" xfId="913"/>
    <cellStyle name="Accent6 - 40%" xfId="914"/>
    <cellStyle name="商品名称 4" xfId="915"/>
    <cellStyle name="Accent6 - 40% 2" xfId="916"/>
    <cellStyle name="Accent6 - 40% 2 2" xfId="917"/>
    <cellStyle name="商品名称 5" xfId="918"/>
    <cellStyle name="Accent6 - 40% 3" xfId="919"/>
    <cellStyle name="Accent6 - 40% 3 2" xfId="920"/>
    <cellStyle name="Accent6 - 40% 4" xfId="921"/>
    <cellStyle name="Accent6 - 40% 5" xfId="922"/>
    <cellStyle name="Accent6 - 60%" xfId="923"/>
    <cellStyle name="Accent6 - 60% 2" xfId="924"/>
    <cellStyle name="Accent6 - 60% 2 2" xfId="925"/>
    <cellStyle name="Accent6 - 60% 3" xfId="926"/>
    <cellStyle name="Accent6 - 60% 3 2" xfId="927"/>
    <cellStyle name="Accent6 - 60% 4" xfId="928"/>
    <cellStyle name="Input [yellow] 3 4 2 2 2" xfId="929"/>
    <cellStyle name="Accent6 - 60% 5" xfId="930"/>
    <cellStyle name="Accent6 11" xfId="931"/>
    <cellStyle name="Input [yellow] 6 2 2 3 2" xfId="932"/>
    <cellStyle name="Accent6 12" xfId="933"/>
    <cellStyle name="Accent6 13" xfId="934"/>
    <cellStyle name="Accent6 14" xfId="935"/>
    <cellStyle name="Accent6 20" xfId="936"/>
    <cellStyle name="Accent6 15" xfId="937"/>
    <cellStyle name="计算 3 2 4 2" xfId="938"/>
    <cellStyle name="Accent6 21" xfId="939"/>
    <cellStyle name="Accent6 16" xfId="940"/>
    <cellStyle name="计算 3 2 4 3" xfId="941"/>
    <cellStyle name="Accent6 17" xfId="942"/>
    <cellStyle name="计算 3 2 4 4" xfId="943"/>
    <cellStyle name="Accent6 18" xfId="944"/>
    <cellStyle name="计算 3 2 4 5" xfId="945"/>
    <cellStyle name="Accent6 19" xfId="946"/>
    <cellStyle name="Accent6 2" xfId="947"/>
    <cellStyle name="输出 3 4" xfId="948"/>
    <cellStyle name="Accent6 2 2" xfId="949"/>
    <cellStyle name="Accent6 3" xfId="950"/>
    <cellStyle name="常规 5" xfId="951"/>
    <cellStyle name="Accent6 3 2" xfId="952"/>
    <cellStyle name="Accent6 4" xfId="953"/>
    <cellStyle name="Accent6 4 2" xfId="954"/>
    <cellStyle name="Accent6 5" xfId="955"/>
    <cellStyle name="Accent6 5 2" xfId="956"/>
    <cellStyle name="Input [yellow] 5 7 2" xfId="957"/>
    <cellStyle name="Accent6 6" xfId="958"/>
    <cellStyle name="Input [yellow] 5 7 2 2" xfId="959"/>
    <cellStyle name="Accent6 6 2" xfId="960"/>
    <cellStyle name="Input [yellow] 5 7 3" xfId="961"/>
    <cellStyle name="Input [yellow] 2 3 4 4 2" xfId="962"/>
    <cellStyle name="Accent6 7" xfId="963"/>
    <cellStyle name="Input [yellow] 5 7 4" xfId="964"/>
    <cellStyle name="Accent6 8" xfId="965"/>
    <cellStyle name="Input [yellow] 5 7 5" xfId="966"/>
    <cellStyle name="Accent6 9" xfId="967"/>
    <cellStyle name="输出 4" xfId="968"/>
    <cellStyle name="Header2 2 4 3 5" xfId="969"/>
    <cellStyle name="Accent6_Sheet1" xfId="970"/>
    <cellStyle name="args.style" xfId="971"/>
    <cellStyle name="好_教育_1 3" xfId="972"/>
    <cellStyle name="args.style 2" xfId="973"/>
    <cellStyle name="args.style 2 2" xfId="974"/>
    <cellStyle name="args.style 2 3" xfId="975"/>
    <cellStyle name="Header2 4 3 2 2" xfId="976"/>
    <cellStyle name="args.style 3 3" xfId="977"/>
    <cellStyle name="ColLevel_0" xfId="978"/>
    <cellStyle name="Comma [0]_!!!GO" xfId="979"/>
    <cellStyle name="Input [yellow] 5 3 4 3 2" xfId="980"/>
    <cellStyle name="comma zerodec" xfId="981"/>
    <cellStyle name="comma zerodec 2" xfId="982"/>
    <cellStyle name="Input [yellow] 5 2 2 4" xfId="983"/>
    <cellStyle name="comma zerodec 2 2" xfId="984"/>
    <cellStyle name="Input [yellow] 5 2 2 5" xfId="985"/>
    <cellStyle name="comma zerodec 2 3" xfId="986"/>
    <cellStyle name="comma zerodec 3" xfId="987"/>
    <cellStyle name="Input [yellow] 5 2 3 4" xfId="988"/>
    <cellStyle name="comma zerodec 3 2" xfId="989"/>
    <cellStyle name="Input [yellow] 5 2 3 5" xfId="990"/>
    <cellStyle name="comma zerodec 3 3" xfId="991"/>
    <cellStyle name="comma zerodec 5" xfId="992"/>
    <cellStyle name="Comma_!!!GO" xfId="993"/>
    <cellStyle name="Header2 3 4 5" xfId="994"/>
    <cellStyle name="Currency_!!!GO" xfId="995"/>
    <cellStyle name="Currency1" xfId="996"/>
    <cellStyle name="Currency1 2" xfId="997"/>
    <cellStyle name="Header2 6 3" xfId="998"/>
    <cellStyle name="Currency1 2 2" xfId="999"/>
    <cellStyle name="Header2 6 4" xfId="1000"/>
    <cellStyle name="Currency1 2 3" xfId="1001"/>
    <cellStyle name="Currency1 3" xfId="1002"/>
    <cellStyle name="Input [yellow] 2 2 2 2 2 3" xfId="1003"/>
    <cellStyle name="Header2 7 3" xfId="1004"/>
    <cellStyle name="Currency1 3 2" xfId="1005"/>
    <cellStyle name="Input [yellow] 3 2 3 2 2 2" xfId="1006"/>
    <cellStyle name="Header2 7 4" xfId="1007"/>
    <cellStyle name="Currency1 3 3" xfId="1008"/>
    <cellStyle name="Currency1 4" xfId="1009"/>
    <cellStyle name="Date" xfId="1010"/>
    <cellStyle name="Date 2" xfId="1011"/>
    <cellStyle name="Date 2 2" xfId="1012"/>
    <cellStyle name="Date 2 2 2" xfId="1013"/>
    <cellStyle name="Date 2 3" xfId="1014"/>
    <cellStyle name="Date 3 3" xfId="1015"/>
    <cellStyle name="Dollar (zero dec)" xfId="1016"/>
    <cellStyle name="Dollar (zero dec) 2" xfId="1017"/>
    <cellStyle name="Dollar (zero dec) 2 3" xfId="1018"/>
    <cellStyle name="常规 5 3 2" xfId="1019"/>
    <cellStyle name="Dollar (zero dec) 3" xfId="1020"/>
    <cellStyle name="常规 5 3 2 2" xfId="1021"/>
    <cellStyle name="Dollar (zero dec) 3 2" xfId="1022"/>
    <cellStyle name="Dollar (zero dec) 3 3" xfId="1023"/>
    <cellStyle name="常规 5 3 3" xfId="1024"/>
    <cellStyle name="Dollar (zero dec) 4" xfId="1025"/>
    <cellStyle name="Dollar (zero dec) 5" xfId="1026"/>
    <cellStyle name="Grey" xfId="1027"/>
    <cellStyle name="Grey 2" xfId="1028"/>
    <cellStyle name="Grey 2 2" xfId="1029"/>
    <cellStyle name="常规 2 2 2 2" xfId="1030"/>
    <cellStyle name="Millares_96 Risk" xfId="1031"/>
    <cellStyle name="Grey 2 3" xfId="1032"/>
    <cellStyle name="Grey 3" xfId="1033"/>
    <cellStyle name="Grey 4" xfId="1034"/>
    <cellStyle name="Grey 5" xfId="1035"/>
    <cellStyle name="寘嬫愗傝 [0.00]_Region Orde" xfId="1036"/>
    <cellStyle name="Input [yellow] 4 5 3 2 2 2" xfId="1037"/>
    <cellStyle name="Header1" xfId="1038"/>
    <cellStyle name="Header1 2" xfId="1039"/>
    <cellStyle name="Header1 2 2" xfId="1040"/>
    <cellStyle name="Input [yellow] 5 4 2 2 2" xfId="1041"/>
    <cellStyle name="Header1 2 3" xfId="1042"/>
    <cellStyle name="Header1 3" xfId="1043"/>
    <cellStyle name="Header1 3 2" xfId="1044"/>
    <cellStyle name="差_Book1_Sheet1 2" xfId="1045"/>
    <cellStyle name="Input [yellow] 5 4 2 3 2" xfId="1046"/>
    <cellStyle name="Header1 3 3" xfId="1047"/>
    <cellStyle name="no dec 3 2" xfId="1048"/>
    <cellStyle name="Header1 4" xfId="1049"/>
    <cellStyle name="no dec 3 3" xfId="1050"/>
    <cellStyle name="Header1 5" xfId="1051"/>
    <cellStyle name="Header2" xfId="1052"/>
    <cellStyle name="Header2 2" xfId="1053"/>
    <cellStyle name="Header2 2 2" xfId="1054"/>
    <cellStyle name="Header2 2 2 2" xfId="1055"/>
    <cellStyle name="常规 14 4 2" xfId="1056"/>
    <cellStyle name="Header2 2 2 2 2 2 2" xfId="1057"/>
    <cellStyle name="Header2 2 2 2 3 2" xfId="1058"/>
    <cellStyle name="Header2 2 2 2 3 3" xfId="1059"/>
    <cellStyle name="Header2 2 2 2 4 2" xfId="1060"/>
    <cellStyle name="Input [yellow] 2 2 2 3" xfId="1061"/>
    <cellStyle name="Header2 2 2 2 4 2 2" xfId="1062"/>
    <cellStyle name="Header2 2 2 2 4 3" xfId="1063"/>
    <cellStyle name="Header2 2 2 2 5" xfId="1064"/>
    <cellStyle name="注释 4 2 4" xfId="1065"/>
    <cellStyle name="Header2 2 2 2 5 2" xfId="1066"/>
    <cellStyle name="Header2 2 2 2 6" xfId="1067"/>
    <cellStyle name="Input [yellow] 2 2 4 2" xfId="1068"/>
    <cellStyle name="Header2 6 5 2 2" xfId="1069"/>
    <cellStyle name="Header2 2 2 3" xfId="1070"/>
    <cellStyle name="Input [yellow] 2 2 4 2 2" xfId="1071"/>
    <cellStyle name="Header2 6 5 2 2 2" xfId="1072"/>
    <cellStyle name="Header2 2 2 3 2" xfId="1073"/>
    <cellStyle name="Header2 2 2 3 2 2" xfId="1074"/>
    <cellStyle name="Header2 2 2 3 2 2 2" xfId="1075"/>
    <cellStyle name="Header2 2 2 3 2 3" xfId="1076"/>
    <cellStyle name="常规 14 11 2" xfId="1077"/>
    <cellStyle name="Header2 2 2 3 3" xfId="1078"/>
    <cellStyle name="Header2 2 2 3 3 2" xfId="1079"/>
    <cellStyle name="Header2 2 2 3 3 2 2" xfId="1080"/>
    <cellStyle name="Header2 2 2 3 3 3" xfId="1081"/>
    <cellStyle name="Header2 2 2 3 4" xfId="1082"/>
    <cellStyle name="Header2 2 2 3 4 2" xfId="1083"/>
    <cellStyle name="Header2 2 2 3 5" xfId="1084"/>
    <cellStyle name="Input [yellow] 2 2 4 3" xfId="1085"/>
    <cellStyle name="Header2 6 5 2 3" xfId="1086"/>
    <cellStyle name="Header2 2 2 4" xfId="1087"/>
    <cellStyle name="Header2 2 2 4 2" xfId="1088"/>
    <cellStyle name="输入 3 2 5 2" xfId="1089"/>
    <cellStyle name="Header2 2 2 5" xfId="1090"/>
    <cellStyle name="Input [yellow] 5 4 3 2 2" xfId="1091"/>
    <cellStyle name="Header2 3 2 2 2 2 2" xfId="1092"/>
    <cellStyle name="Header2 2 3" xfId="1093"/>
    <cellStyle name="PSDate 5" xfId="1094"/>
    <cellStyle name="Input [yellow] 5 4 3 2 2 2" xfId="1095"/>
    <cellStyle name="Header2 2 3 2" xfId="1096"/>
    <cellStyle name="PSSpacer 3" xfId="1097"/>
    <cellStyle name="PSDate 5 2" xfId="1098"/>
    <cellStyle name="Header2 2 3 2 2" xfId="1099"/>
    <cellStyle name="PSSpacer 3 2" xfId="1100"/>
    <cellStyle name="Header2 2 3 2 2 2" xfId="1101"/>
    <cellStyle name="Header2 2 3 2 2 2 2" xfId="1102"/>
    <cellStyle name="Header2 2 3 2 2 3" xfId="1103"/>
    <cellStyle name="注释 4 9 2" xfId="1104"/>
    <cellStyle name="PSSpacer 4" xfId="1105"/>
    <cellStyle name="Header2 2 3 2 3" xfId="1106"/>
    <cellStyle name="PSSpacer 4 2" xfId="1107"/>
    <cellStyle name="Header2 2 3 2 3 2" xfId="1108"/>
    <cellStyle name="Header2 2 3 2 4 3" xfId="1109"/>
    <cellStyle name="Header2 2 3 2 3 2 2" xfId="1110"/>
    <cellStyle name="Header2 2 3 2 3 3" xfId="1111"/>
    <cellStyle name="注释 4 9 3" xfId="1112"/>
    <cellStyle name="PSSpacer 5" xfId="1113"/>
    <cellStyle name="Header2 2 3 2 4" xfId="1114"/>
    <cellStyle name="PSSpacer 5 2" xfId="1115"/>
    <cellStyle name="Header2 2 3 2 4 2" xfId="1116"/>
    <cellStyle name="Header2 2 3 2 4 2 2" xfId="1117"/>
    <cellStyle name="Header2 2 3 2 6" xfId="1118"/>
    <cellStyle name="Input [yellow] 2 2 5 2" xfId="1119"/>
    <cellStyle name="Header2 6 5 3 2" xfId="1120"/>
    <cellStyle name="Header2 2 3 3" xfId="1121"/>
    <cellStyle name="Header2 6 5 3 2 2" xfId="1122"/>
    <cellStyle name="Header2 2 3 3 2" xfId="1123"/>
    <cellStyle name="Header2 2 3 3 2 2" xfId="1124"/>
    <cellStyle name="Header2 2 3 3 2 2 2" xfId="1125"/>
    <cellStyle name="Header2 2 3 3 2 3" xfId="1126"/>
    <cellStyle name="Header2 2 3 3 3" xfId="1127"/>
    <cellStyle name="Header2 2 3 3 3 2" xfId="1128"/>
    <cellStyle name="Header2 2 4 2 4 3" xfId="1129"/>
    <cellStyle name="Header2 2 3 3 3 2 2" xfId="1130"/>
    <cellStyle name="Header2 2 3 3 3 3" xfId="1131"/>
    <cellStyle name="Header2 2 3 3 4" xfId="1132"/>
    <cellStyle name="Header2 2 3 3 4 2" xfId="1133"/>
    <cellStyle name="Header2 2 3 3 5" xfId="1134"/>
    <cellStyle name="Header2 6 5 3 3" xfId="1135"/>
    <cellStyle name="Header2 2 3 4" xfId="1136"/>
    <cellStyle name="Header2 2 3 4 2" xfId="1137"/>
    <cellStyle name="输入 3 2 6 2" xfId="1138"/>
    <cellStyle name="Header2 2 3 5" xfId="1139"/>
    <cellStyle name="Input [yellow] 5 4 3 2 3" xfId="1140"/>
    <cellStyle name="Header2 2 4" xfId="1141"/>
    <cellStyle name="Header2 2 4 2" xfId="1142"/>
    <cellStyle name="PSDate" xfId="1143"/>
    <cellStyle name="Header2 2 4 2 2" xfId="1144"/>
    <cellStyle name="PSDate 2" xfId="1145"/>
    <cellStyle name="Header2 2 4 2 2 2" xfId="1146"/>
    <cellStyle name="PSDate 3" xfId="1147"/>
    <cellStyle name="Input [yellow] 4 4 2 2 2 2" xfId="1148"/>
    <cellStyle name="Header2 2 4 2 2 3" xfId="1149"/>
    <cellStyle name="Header2 2 4 2 3" xfId="1150"/>
    <cellStyle name="日期 4" xfId="1151"/>
    <cellStyle name="Header2 2 4 2 3 2" xfId="1152"/>
    <cellStyle name="Header2 3 3 2 4 3" xfId="1153"/>
    <cellStyle name="Header2 2 4 2 3 2 2" xfId="1154"/>
    <cellStyle name="日期 5" xfId="1155"/>
    <cellStyle name="Header2 2 4 2 3 3" xfId="1156"/>
    <cellStyle name="差_Sheet1 2 2" xfId="1157"/>
    <cellStyle name="Header2 2 4 2 4" xfId="1158"/>
    <cellStyle name="Header2 2 4 2 4 2" xfId="1159"/>
    <cellStyle name="Header2 3 3 3 4 3" xfId="1160"/>
    <cellStyle name="Header2 2 4 2 4 2 2" xfId="1161"/>
    <cellStyle name="Header2 2 4 2 5" xfId="1162"/>
    <cellStyle name="Percent [2] 3" xfId="1163"/>
    <cellStyle name="Header2 2 4 2 5 2" xfId="1164"/>
    <cellStyle name="Input [yellow] 3 2 3 3 2 2 2" xfId="1165"/>
    <cellStyle name="Header2 2 4 2 6" xfId="1166"/>
    <cellStyle name="Input [yellow] 2 2 6 2" xfId="1167"/>
    <cellStyle name="Header2 6 5 4 2" xfId="1168"/>
    <cellStyle name="Header2 2 4 3" xfId="1169"/>
    <cellStyle name="Header2 2 4 3 2" xfId="1170"/>
    <cellStyle name="Header2 2 4 3 2 2" xfId="1171"/>
    <cellStyle name="Header2 2 4 3 2 2 2" xfId="1172"/>
    <cellStyle name="Header2 2 4 3 2 3" xfId="1173"/>
    <cellStyle name="输出 2" xfId="1174"/>
    <cellStyle name="Header2 2 4 3 3" xfId="1175"/>
    <cellStyle name="输出 2 2" xfId="1176"/>
    <cellStyle name="Header2 2 4 3 3 2" xfId="1177"/>
    <cellStyle name="输出 2 2 2" xfId="1178"/>
    <cellStyle name="Header2 2 4 3 3 2 2" xfId="1179"/>
    <cellStyle name="输出 2 3" xfId="1180"/>
    <cellStyle name="Header2 2 4 3 3 3" xfId="1181"/>
    <cellStyle name="输出 3" xfId="1182"/>
    <cellStyle name="Header2 2 4 3 4" xfId="1183"/>
    <cellStyle name="输出 3 2" xfId="1184"/>
    <cellStyle name="Header2 2 4 3 4 2" xfId="1185"/>
    <cellStyle name="输出 3 2 2" xfId="1186"/>
    <cellStyle name="Header2 2 4 3 4 2 2" xfId="1187"/>
    <cellStyle name="输出 3 3" xfId="1188"/>
    <cellStyle name="Header2 2 4 3 4 3" xfId="1189"/>
    <cellStyle name="常规 3" xfId="1190"/>
    <cellStyle name="Header2 2 4 3 5 2" xfId="1191"/>
    <cellStyle name="常规 3 2" xfId="1192"/>
    <cellStyle name="Header2 2 4 3 5 2 2" xfId="1193"/>
    <cellStyle name="常规 4" xfId="1194"/>
    <cellStyle name="Header2 2 4 3 5 3" xfId="1195"/>
    <cellStyle name="Header2 2 4 3 6" xfId="1196"/>
    <cellStyle name="Header2 2 4 3 6 2" xfId="1197"/>
    <cellStyle name="Input [yellow] 4 10 2" xfId="1198"/>
    <cellStyle name="Header2 2 4 3 7" xfId="1199"/>
    <cellStyle name="Header2 2 4 4" xfId="1200"/>
    <cellStyle name="Header2 2 4 4 2" xfId="1201"/>
    <cellStyle name="强调文字颜色 4 4" xfId="1202"/>
    <cellStyle name="Header2 2 4 4 2 2" xfId="1203"/>
    <cellStyle name="Header2 2 4 4 2 2 2" xfId="1204"/>
    <cellStyle name="Header2 2 4 4 2 3" xfId="1205"/>
    <cellStyle name="Header2 2 4 4 3" xfId="1206"/>
    <cellStyle name="强调文字颜色 5 4" xfId="1207"/>
    <cellStyle name="Header2 2 4 4 3 2" xfId="1208"/>
    <cellStyle name="Header2 2 4 4 3 2 2" xfId="1209"/>
    <cellStyle name="Header2 2 4 4 3 3" xfId="1210"/>
    <cellStyle name="Header2 2 4 4 4" xfId="1211"/>
    <cellStyle name="强调文字颜色 6 4" xfId="1212"/>
    <cellStyle name="Header2 2 4 4 4 2" xfId="1213"/>
    <cellStyle name="Header2 2 4 4 4 3" xfId="1214"/>
    <cellStyle name="Header2 2 4 4 5" xfId="1215"/>
    <cellStyle name="Header2 2 4 4 5 2" xfId="1216"/>
    <cellStyle name="Header2 2 4 4 6" xfId="1217"/>
    <cellStyle name="Header2 2 4 5" xfId="1218"/>
    <cellStyle name="Input [yellow] 6 2 3 2 3" xfId="1219"/>
    <cellStyle name="Header2 2 4 5 2" xfId="1220"/>
    <cellStyle name="Header2 2 4 5 2 2" xfId="1221"/>
    <cellStyle name="Header2 2 4 5 2 2 2" xfId="1222"/>
    <cellStyle name="Header2 2 4 5 2 3" xfId="1223"/>
    <cellStyle name="Header2 2 4 5 3" xfId="1224"/>
    <cellStyle name="Header2 2 4 5 3 2" xfId="1225"/>
    <cellStyle name="Header2 2 4 5 3 2 2" xfId="1226"/>
    <cellStyle name="Header2 2 4 5 3 3" xfId="1227"/>
    <cellStyle name="Header2 2 4 5 4 2" xfId="1228"/>
    <cellStyle name="Header2 2 4 5 5" xfId="1229"/>
    <cellStyle name="Header2 2 4 7" xfId="1230"/>
    <cellStyle name="Header2 3 3 4 3 2" xfId="1231"/>
    <cellStyle name="Header2 2 5" xfId="1232"/>
    <cellStyle name="Header2 3 3 4 3 2 2" xfId="1233"/>
    <cellStyle name="Header2 2 5 2" xfId="1234"/>
    <cellStyle name="Header2 2 5 2 2" xfId="1235"/>
    <cellStyle name="Header2 2 5 2 2 2" xfId="1236"/>
    <cellStyle name="Header2 2 5 2 3" xfId="1237"/>
    <cellStyle name="Header2 2 5 3" xfId="1238"/>
    <cellStyle name="Header2 2 5 3 2" xfId="1239"/>
    <cellStyle name="Header2 2 5 3 2 2" xfId="1240"/>
    <cellStyle name="Header2 2 5 3 3" xfId="1241"/>
    <cellStyle name="Header2 2 5 4" xfId="1242"/>
    <cellStyle name="注释 2 8" xfId="1243"/>
    <cellStyle name="Header2 2 5 4 2" xfId="1244"/>
    <cellStyle name="注释 2 8 2" xfId="1245"/>
    <cellStyle name="Header2 2 5 4 2 2" xfId="1246"/>
    <cellStyle name="Header2 2 5 4 3" xfId="1247"/>
    <cellStyle name="Input [yellow] 2 2 3 4 2 2" xfId="1248"/>
    <cellStyle name="Header2 2 5 5" xfId="1249"/>
    <cellStyle name="注释 3 8" xfId="1250"/>
    <cellStyle name="Input [yellow] 6 2 4 2 3" xfId="1251"/>
    <cellStyle name="Header2 2 5 5 2" xfId="1252"/>
    <cellStyle name="注释 3 8 2" xfId="1253"/>
    <cellStyle name="Header2 2 5 5 2 2" xfId="1254"/>
    <cellStyle name="常规 14 10" xfId="1255"/>
    <cellStyle name="Header2 2 5 5 3" xfId="1256"/>
    <cellStyle name="Header2 2 5 6" xfId="1257"/>
    <cellStyle name="注释 4 8" xfId="1258"/>
    <cellStyle name="Header2 2 5 6 2" xfId="1259"/>
    <cellStyle name="Header2 2 5 7" xfId="1260"/>
    <cellStyle name="Percent [2] 2 2" xfId="1261"/>
    <cellStyle name="Header2 3 3 4 3 3" xfId="1262"/>
    <cellStyle name="Header2 2 6" xfId="1263"/>
    <cellStyle name="Header2 2 6 2" xfId="1264"/>
    <cellStyle name="Header2 2 7" xfId="1265"/>
    <cellStyle name="Header2 3" xfId="1266"/>
    <cellStyle name="Header2 3 2" xfId="1267"/>
    <cellStyle name="计算 2 5 3" xfId="1268"/>
    <cellStyle name="Header2 3 2 2" xfId="1269"/>
    <cellStyle name="Input [yellow] 5 4 3 2" xfId="1270"/>
    <cellStyle name="Header2 3 2 2 2 2" xfId="1271"/>
    <cellStyle name="Input [yellow] 5 4 3 3" xfId="1272"/>
    <cellStyle name="Header2 3 2 2 2 3" xfId="1273"/>
    <cellStyle name="Input [yellow] 5 4 4 2" xfId="1274"/>
    <cellStyle name="Header2 3 2 2 3 2" xfId="1275"/>
    <cellStyle name="Input [yellow] 5 4 4 2 2" xfId="1276"/>
    <cellStyle name="Header2 3 2 2 3 2 2" xfId="1277"/>
    <cellStyle name="Input [yellow] 5 4 4 3" xfId="1278"/>
    <cellStyle name="Header2 3 2 2 3 3" xfId="1279"/>
    <cellStyle name="Input [yellow] 5 4 5 2" xfId="1280"/>
    <cellStyle name="Header2 3 2 2 4 2" xfId="1281"/>
    <cellStyle name="Input [yellow] 5 4 5 3" xfId="1282"/>
    <cellStyle name="Header2 3 2 2 4 3" xfId="1283"/>
    <cellStyle name="Input [yellow] 5 4 6" xfId="1284"/>
    <cellStyle name="Input [yellow] 5 2 2 4 2" xfId="1285"/>
    <cellStyle name="Header2 3 2 2 5" xfId="1286"/>
    <cellStyle name="Input [yellow] 5 4 6 2" xfId="1287"/>
    <cellStyle name="Header2 3 2 2 5 2" xfId="1288"/>
    <cellStyle name="Input [yellow] 5 4 7" xfId="1289"/>
    <cellStyle name="Header2 3 2 2 6" xfId="1290"/>
    <cellStyle name="计算 2 5 4" xfId="1291"/>
    <cellStyle name="Input [yellow] 2 3 4 2" xfId="1292"/>
    <cellStyle name="Header2 3 2 3" xfId="1293"/>
    <cellStyle name="好_Book1_考试招聘 3 2" xfId="1294"/>
    <cellStyle name="Input [yellow] 5 5 3 2" xfId="1295"/>
    <cellStyle name="Input [yellow] 2 3 4 2 2 2" xfId="1296"/>
    <cellStyle name="Header2 3 2 3 2 2" xfId="1297"/>
    <cellStyle name="好_Sheet1 3" xfId="1298"/>
    <cellStyle name="Input [yellow] 5 5 3 2 2" xfId="1299"/>
    <cellStyle name="Header2 3 2 3 2 2 2" xfId="1300"/>
    <cellStyle name="Input [yellow] 5 5 3 3" xfId="1301"/>
    <cellStyle name="Header2 3 2 3 2 3" xfId="1302"/>
    <cellStyle name="差_教育_1 2 2" xfId="1303"/>
    <cellStyle name="差_教育" xfId="1304"/>
    <cellStyle name="Input [yellow] 5 5 4 2" xfId="1305"/>
    <cellStyle name="Header2 3 2 3 3 2" xfId="1306"/>
    <cellStyle name="差_教育 2" xfId="1307"/>
    <cellStyle name="Input [yellow] 5 5 4 2 2" xfId="1308"/>
    <cellStyle name="Header2 3 2 3 3 2 2" xfId="1309"/>
    <cellStyle name="差_教育_1 2 3" xfId="1310"/>
    <cellStyle name="Input [yellow] 5 5 4 3" xfId="1311"/>
    <cellStyle name="Header2 3 2 3 3 3" xfId="1312"/>
    <cellStyle name="Input [yellow] 5 5 5 2" xfId="1313"/>
    <cellStyle name="Header2 3 2 3 4 2" xfId="1314"/>
    <cellStyle name="差_教育_1 4" xfId="1315"/>
    <cellStyle name="Input [yellow] 5 5 6" xfId="1316"/>
    <cellStyle name="Header2 3 2 3 5" xfId="1317"/>
    <cellStyle name="注释 4 2 6 2" xfId="1318"/>
    <cellStyle name="计算 2 5 5" xfId="1319"/>
    <cellStyle name="Input [yellow] 2 3 4 3" xfId="1320"/>
    <cellStyle name="Header2 3 2 4" xfId="1321"/>
    <cellStyle name="注释 4 2 6 3" xfId="1322"/>
    <cellStyle name="Input [yellow] 2 3 4 4" xfId="1323"/>
    <cellStyle name="Header2 3 2 5" xfId="1324"/>
    <cellStyle name="Input [yellow] 5 4 3 3 2" xfId="1325"/>
    <cellStyle name="Header2 3 3" xfId="1326"/>
    <cellStyle name="计算 2 6 3" xfId="1327"/>
    <cellStyle name="Header2 3 3 2" xfId="1328"/>
    <cellStyle name="Input [yellow] 6 4 3" xfId="1329"/>
    <cellStyle name="Header2 3 3 2 2" xfId="1330"/>
    <cellStyle name="Header2 3 3 2 2 2" xfId="1331"/>
    <cellStyle name="Header2 3 3 2 2 2 2" xfId="1332"/>
    <cellStyle name="日期 2 2" xfId="1333"/>
    <cellStyle name="Header2 3 3 2 2 3" xfId="1334"/>
    <cellStyle name="Header2 3 3 2 3" xfId="1335"/>
    <cellStyle name="Header2 3 3 2 3 2" xfId="1336"/>
    <cellStyle name="Header2 3 3 2 3 2 2" xfId="1337"/>
    <cellStyle name="日期 3 2" xfId="1338"/>
    <cellStyle name="Header2 3 3 2 3 3" xfId="1339"/>
    <cellStyle name="Header2 3 3 2 4" xfId="1340"/>
    <cellStyle name="Header2 3 3 2 4 2" xfId="1341"/>
    <cellStyle name="t 3" xfId="1342"/>
    <cellStyle name="Header2 3 3 2 4 2 2" xfId="1343"/>
    <cellStyle name="Input [yellow] 5 2 3 4 2" xfId="1344"/>
    <cellStyle name="Header2 3 3 2 5" xfId="1345"/>
    <cellStyle name="Header2 3 3 2 5 2" xfId="1346"/>
    <cellStyle name="Header2 3 3 2 6" xfId="1347"/>
    <cellStyle name="计算 2 6 4" xfId="1348"/>
    <cellStyle name="Input [yellow] 2 3 5 2" xfId="1349"/>
    <cellStyle name="Header2 3 3 3" xfId="1350"/>
    <cellStyle name="Input [yellow] 2 3 5 2 2" xfId="1351"/>
    <cellStyle name="Header2 3 3 3 2" xfId="1352"/>
    <cellStyle name="Header2 3 3 3 2 2" xfId="1353"/>
    <cellStyle name="好_考试招聘 3" xfId="1354"/>
    <cellStyle name="Header2 3 3 3 2 2 2" xfId="1355"/>
    <cellStyle name="sstot" xfId="1356"/>
    <cellStyle name="Header2 3 3 3 2 3" xfId="1357"/>
    <cellStyle name="Header2 3 3 3 3" xfId="1358"/>
    <cellStyle name="Header2 3 3 3 3 2" xfId="1359"/>
    <cellStyle name="好_教育" xfId="1360"/>
    <cellStyle name="Header2 3 3 3 3 2 2" xfId="1361"/>
    <cellStyle name="Header2 3 3 3 3 3" xfId="1362"/>
    <cellStyle name="Header2 3 3 3 4" xfId="1363"/>
    <cellStyle name="Header2 3 3 3 4 2" xfId="1364"/>
    <cellStyle name="Header2 3 3 3 4 2 2" xfId="1365"/>
    <cellStyle name="Header2 3 3 3 5" xfId="1366"/>
    <cellStyle name="Header2 3 3 3 5 2" xfId="1367"/>
    <cellStyle name="Header2 3 3 3 5 2 2" xfId="1368"/>
    <cellStyle name="Header2 3 3 3 5 3" xfId="1369"/>
    <cellStyle name="Header2 3 3 3 6" xfId="1370"/>
    <cellStyle name="Header2 3 3 3 6 2" xfId="1371"/>
    <cellStyle name="Input [yellow] 4 6 7 2" xfId="1372"/>
    <cellStyle name="Header2 3 3 3 7" xfId="1373"/>
    <cellStyle name="注释 4 2 7 2" xfId="1374"/>
    <cellStyle name="计算 2 6 5" xfId="1375"/>
    <cellStyle name="Input [yellow] 2 3 5 3" xfId="1376"/>
    <cellStyle name="Header2 3 3 4" xfId="1377"/>
    <cellStyle name="Header2 3 3 4 2" xfId="1378"/>
    <cellStyle name="Header2 3 3 4 2 2" xfId="1379"/>
    <cellStyle name="Header2 3 3 4 2 3" xfId="1380"/>
    <cellStyle name="Header2 4 2 3 2 2" xfId="1381"/>
    <cellStyle name="Header2 3 3 4 3" xfId="1382"/>
    <cellStyle name="Header2 3 3 4 4" xfId="1383"/>
    <cellStyle name="Header2 3 5" xfId="1384"/>
    <cellStyle name="Header2 3 3 4 4 2" xfId="1385"/>
    <cellStyle name="输出 3 5" xfId="1386"/>
    <cellStyle name="Header2 3 5 2" xfId="1387"/>
    <cellStyle name="Header2 3 3 4 4 2 2" xfId="1388"/>
    <cellStyle name="Percent [2] 3 2" xfId="1389"/>
    <cellStyle name="Header2 3 6" xfId="1390"/>
    <cellStyle name="Header2 3 3 4 4 3" xfId="1391"/>
    <cellStyle name="Header2 3 3 4 5" xfId="1392"/>
    <cellStyle name="Header2 4 5" xfId="1393"/>
    <cellStyle name="Header2 3 3 4 5 2" xfId="1394"/>
    <cellStyle name="Header2 3 3 4 6" xfId="1395"/>
    <cellStyle name="注释 4 2 7 3" xfId="1396"/>
    <cellStyle name="Header2 3 3 5" xfId="1397"/>
    <cellStyle name="Input [yellow] 6 3 2 2 3" xfId="1398"/>
    <cellStyle name="Header2 3 3 5 2" xfId="1399"/>
    <cellStyle name="Header2 3 3 5 2 2" xfId="1400"/>
    <cellStyle name="Header2 3 3 5 2 2 2" xfId="1401"/>
    <cellStyle name="per.style 3 2" xfId="1402"/>
    <cellStyle name="Header2 3 3 5 2 3" xfId="1403"/>
    <cellStyle name="注释 4 2 7 4" xfId="1404"/>
    <cellStyle name="Header2 3 3 6" xfId="1405"/>
    <cellStyle name="Header2 3 3 6 2" xfId="1406"/>
    <cellStyle name="商品名称 2 2" xfId="1407"/>
    <cellStyle name="Header2 3 3 7" xfId="1408"/>
    <cellStyle name="Header2 3 4" xfId="1409"/>
    <cellStyle name="输出 2 5" xfId="1410"/>
    <cellStyle name="计算 2 7 3" xfId="1411"/>
    <cellStyle name="Header2 3 4 2" xfId="1412"/>
    <cellStyle name="输出 2 5 2" xfId="1413"/>
    <cellStyle name="Header2 3 4 2 2" xfId="1414"/>
    <cellStyle name="Header2 3 4 2 2 2" xfId="1415"/>
    <cellStyle name="输出 2 5 3" xfId="1416"/>
    <cellStyle name="Header2 3 4 2 3" xfId="1417"/>
    <cellStyle name="输出 2 6" xfId="1418"/>
    <cellStyle name="计算 2 7 4" xfId="1419"/>
    <cellStyle name="Input [yellow] 2 3 6 2" xfId="1420"/>
    <cellStyle name="Header2 3 4 3" xfId="1421"/>
    <cellStyle name="输出 2 6 2" xfId="1422"/>
    <cellStyle name="Header2 3 4 3 2" xfId="1423"/>
    <cellStyle name="Header2 3 4 3 2 2" xfId="1424"/>
    <cellStyle name="输出 2 6 3" xfId="1425"/>
    <cellStyle name="Header2 3 4 3 3" xfId="1426"/>
    <cellStyle name="Header2 3 4 4" xfId="1427"/>
    <cellStyle name="Header2 3 4 4 2" xfId="1428"/>
    <cellStyle name="Header2 3 4 4 2 2" xfId="1429"/>
    <cellStyle name="Header2 4 2 4 2 2" xfId="1430"/>
    <cellStyle name="Header2 3 4 4 3" xfId="1431"/>
    <cellStyle name="Input [yellow] 6 3 3 2 3" xfId="1432"/>
    <cellStyle name="Header2 3 4 5 2" xfId="1433"/>
    <cellStyle name="Header2 3 4 5 2 2" xfId="1434"/>
    <cellStyle name="Header2 3 4 5 3" xfId="1435"/>
    <cellStyle name="Header2 3 4 6" xfId="1436"/>
    <cellStyle name="Header2 3 4 6 2" xfId="1437"/>
    <cellStyle name="商品名称 3 2" xfId="1438"/>
    <cellStyle name="Header2 3 4 7" xfId="1439"/>
    <cellStyle name="Header2 4" xfId="1440"/>
    <cellStyle name="Header2 4 2" xfId="1441"/>
    <cellStyle name="计算 3 5 3" xfId="1442"/>
    <cellStyle name="常规 2 14" xfId="1443"/>
    <cellStyle name="Header2 4 2 2" xfId="1444"/>
    <cellStyle name="常规 2 14 2" xfId="1445"/>
    <cellStyle name="Header2 4 2 2 2" xfId="1446"/>
    <cellStyle name="Header2 4 2 2 3" xfId="1447"/>
    <cellStyle name="计算 3 5 4" xfId="1448"/>
    <cellStyle name="差_Book1_1_Sheet1 2" xfId="1449"/>
    <cellStyle name="Input [yellow] 2 4 4 2" xfId="1450"/>
    <cellStyle name="Header2 4 2 3" xfId="1451"/>
    <cellStyle name="差_Book1_1_Sheet1 2 2" xfId="1452"/>
    <cellStyle name="Input [yellow] 2 4 4 2 2" xfId="1453"/>
    <cellStyle name="Header2 4 2 3 2" xfId="1454"/>
    <cellStyle name="注释 4 3 6 2" xfId="1455"/>
    <cellStyle name="计算 3 5 5" xfId="1456"/>
    <cellStyle name="差_Book1_1_Sheet1 3" xfId="1457"/>
    <cellStyle name="Input [yellow] 2 4 4 3" xfId="1458"/>
    <cellStyle name="Header2 4 2 4" xfId="1459"/>
    <cellStyle name="Header2 4 2 4 2" xfId="1460"/>
    <cellStyle name="Header2 4 3 2 2 2" xfId="1461"/>
    <cellStyle name="Header2 4 2 4 3" xfId="1462"/>
    <cellStyle name="注释 4 3 6 3" xfId="1463"/>
    <cellStyle name="Header2 4 2 5" xfId="1464"/>
    <cellStyle name="Header2 4 2 5 2" xfId="1465"/>
    <cellStyle name="注释 4 3 6 4" xfId="1466"/>
    <cellStyle name="Header2 4 2 6" xfId="1467"/>
    <cellStyle name="Input [yellow] 5 4 3 4 2" xfId="1468"/>
    <cellStyle name="Header2 4 3" xfId="1469"/>
    <cellStyle name="计算 3 6 3" xfId="1470"/>
    <cellStyle name="Header2 4 3 2" xfId="1471"/>
    <cellStyle name="Header2 4 3 2 3" xfId="1472"/>
    <cellStyle name="计算 3 6 4" xfId="1473"/>
    <cellStyle name="Input [yellow] 2 4 5 2" xfId="1474"/>
    <cellStyle name="Header2 4 3 3" xfId="1475"/>
    <cellStyle name="Header2 4 3 3 2" xfId="1476"/>
    <cellStyle name="Header2 4 3 3 2 2" xfId="1477"/>
    <cellStyle name="Header2 4 3 3 3" xfId="1478"/>
    <cellStyle name="注释 4 3 7 2" xfId="1479"/>
    <cellStyle name="计算 3 6 5" xfId="1480"/>
    <cellStyle name="Header2 4 3 4" xfId="1481"/>
    <cellStyle name="Header2 4 3 4 2" xfId="1482"/>
    <cellStyle name="注释 4 3 7 3" xfId="1483"/>
    <cellStyle name="Header2 4 3 5" xfId="1484"/>
    <cellStyle name="Header2 4 4" xfId="1485"/>
    <cellStyle name="计算 3 7 3" xfId="1486"/>
    <cellStyle name="Header2 4 4 2" xfId="1487"/>
    <cellStyle name="Header2 5" xfId="1488"/>
    <cellStyle name="Header2 5 2" xfId="1489"/>
    <cellStyle name="Header2 5 2 2" xfId="1490"/>
    <cellStyle name="Header2 5 2 2 2" xfId="1491"/>
    <cellStyle name="PSHeading 2 3 4" xfId="1492"/>
    <cellStyle name="Header2 5 2 2 2 2" xfId="1493"/>
    <cellStyle name="Header2 5 2 2 3" xfId="1494"/>
    <cellStyle name="Header2 5 2 3" xfId="1495"/>
    <cellStyle name="Header2 5 2 3 2" xfId="1496"/>
    <cellStyle name="PSHeading 3 3 4" xfId="1497"/>
    <cellStyle name="Header2 5 2 3 2 2" xfId="1498"/>
    <cellStyle name="Header2 5 2 3 3" xfId="1499"/>
    <cellStyle name="Header2 5 2 4" xfId="1500"/>
    <cellStyle name="Header2 5 2 4 2" xfId="1501"/>
    <cellStyle name="Header2 5 2 4 2 2" xfId="1502"/>
    <cellStyle name="Header2 5 2 4 3" xfId="1503"/>
    <cellStyle name="Header2 5 2 5" xfId="1504"/>
    <cellStyle name="Header2 5 2 5 2" xfId="1505"/>
    <cellStyle name="注释 2" xfId="1506"/>
    <cellStyle name="Header2 5 2 6" xfId="1507"/>
    <cellStyle name="编号 2" xfId="1508"/>
    <cellStyle name="Header2 5 3" xfId="1509"/>
    <cellStyle name="编号 2 2" xfId="1510"/>
    <cellStyle name="Header2 5 3 2" xfId="1511"/>
    <cellStyle name="Header2 5 3 2 2" xfId="1512"/>
    <cellStyle name="计算 3 3 3" xfId="1513"/>
    <cellStyle name="Header2 5 3 2 2 2" xfId="1514"/>
    <cellStyle name="Header2 5 3 2 3" xfId="1515"/>
    <cellStyle name="编号 2 3" xfId="1516"/>
    <cellStyle name="Header2 5 3 3" xfId="1517"/>
    <cellStyle name="Header2 5 3 3 2" xfId="1518"/>
    <cellStyle name="Header2 5 3 3 2 2" xfId="1519"/>
    <cellStyle name="Header2 5 3 3 3" xfId="1520"/>
    <cellStyle name="Header2 5 3 4" xfId="1521"/>
    <cellStyle name="Header2 5 3 4 2" xfId="1522"/>
    <cellStyle name="Header2 5 3 5" xfId="1523"/>
    <cellStyle name="编号 3" xfId="1524"/>
    <cellStyle name="Header2 5 4" xfId="1525"/>
    <cellStyle name="好_考试招聘_1 3" xfId="1526"/>
    <cellStyle name="编号 3 2" xfId="1527"/>
    <cellStyle name="Header2 5 4 2" xfId="1528"/>
    <cellStyle name="编号 4" xfId="1529"/>
    <cellStyle name="Header2 5 5" xfId="1530"/>
    <cellStyle name="Input [yellow] 4 6 2 3 2" xfId="1531"/>
    <cellStyle name="Header2 6" xfId="1532"/>
    <cellStyle name="Header2 6 2" xfId="1533"/>
    <cellStyle name="Header2 6 2 2" xfId="1534"/>
    <cellStyle name="Header2 6 2 2 2" xfId="1535"/>
    <cellStyle name="Header2 6 2 2 2 2" xfId="1536"/>
    <cellStyle name="Header2 6 2 3" xfId="1537"/>
    <cellStyle name="Header2 6 2 3 2" xfId="1538"/>
    <cellStyle name="Header2 6 2 3 2 2" xfId="1539"/>
    <cellStyle name="Header2 6 2 4" xfId="1540"/>
    <cellStyle name="Header2 6 2 4 2" xfId="1541"/>
    <cellStyle name="Header2 6 2 4 2 2" xfId="1542"/>
    <cellStyle name="Header2 6 2 4 3" xfId="1543"/>
    <cellStyle name="Header2 6 2 5" xfId="1544"/>
    <cellStyle name="Header2 6 2 5 2" xfId="1545"/>
    <cellStyle name="Header2 6 2 6" xfId="1546"/>
    <cellStyle name="Header2 6 3 2" xfId="1547"/>
    <cellStyle name="Header2 6 3 2 2" xfId="1548"/>
    <cellStyle name="Header2 6 3 2 2 2" xfId="1549"/>
    <cellStyle name="Header2 6 3 2 3" xfId="1550"/>
    <cellStyle name="Header2 6 3 3" xfId="1551"/>
    <cellStyle name="Header2 6 3 3 2" xfId="1552"/>
    <cellStyle name="Header2 6 3 3 2 2" xfId="1553"/>
    <cellStyle name="常规 14 7 2" xfId="1554"/>
    <cellStyle name="Header2 6 3 3 3" xfId="1555"/>
    <cellStyle name="Header2 6 3 4" xfId="1556"/>
    <cellStyle name="Header2 6 3 4 2" xfId="1557"/>
    <cellStyle name="Header2 6 3 4 2 2" xfId="1558"/>
    <cellStyle name="常规 14 8 2" xfId="1559"/>
    <cellStyle name="no dec 2" xfId="1560"/>
    <cellStyle name="Header2 6 3 4 3" xfId="1561"/>
    <cellStyle name="Header2 6 3 5" xfId="1562"/>
    <cellStyle name="Header2 6 3 5 2" xfId="1563"/>
    <cellStyle name="汇总 2 2 3 4" xfId="1564"/>
    <cellStyle name="Header2 6 3 5 2 2" xfId="1565"/>
    <cellStyle name="Header2 6 3 5 3" xfId="1566"/>
    <cellStyle name="Input [yellow] 4 2 2 2" xfId="1567"/>
    <cellStyle name="Header2 6 3 6" xfId="1568"/>
    <cellStyle name="Input [yellow] 4 2 2 2 2" xfId="1569"/>
    <cellStyle name="Header2 6 3 6 2" xfId="1570"/>
    <cellStyle name="Input [yellow] 4 2 2 3" xfId="1571"/>
    <cellStyle name="Header2 6 3 7" xfId="1572"/>
    <cellStyle name="Header2 6 4 2" xfId="1573"/>
    <cellStyle name="Header2 6 4 2 2" xfId="1574"/>
    <cellStyle name="Header2 6 4 2 2 2" xfId="1575"/>
    <cellStyle name="Header2 6 4 2 3" xfId="1576"/>
    <cellStyle name="Header2 6 4 3" xfId="1577"/>
    <cellStyle name="好_Book1_1_考试招聘 4" xfId="1578"/>
    <cellStyle name="Header2 6 4 3 2" xfId="1579"/>
    <cellStyle name="Header2 6 4 3 2 2" xfId="1580"/>
    <cellStyle name="Header2 6 4 4" xfId="1581"/>
    <cellStyle name="Header2 6 4 4 2" xfId="1582"/>
    <cellStyle name="Header2 6 4 4 2 2" xfId="1583"/>
    <cellStyle name="Header2 6 4 4 3" xfId="1584"/>
    <cellStyle name="Header2 6 4 5" xfId="1585"/>
    <cellStyle name="Input [yellow] 4 2 3 2" xfId="1586"/>
    <cellStyle name="Header2 6 4 6" xfId="1587"/>
    <cellStyle name="Header2 6 5" xfId="1588"/>
    <cellStyle name="Input [yellow] 2 2 4" xfId="1589"/>
    <cellStyle name="Header2 6 5 2" xfId="1590"/>
    <cellStyle name="Input [yellow] 2 2 5" xfId="1591"/>
    <cellStyle name="Header2 6 5 3" xfId="1592"/>
    <cellStyle name="Input [yellow] 2 2 6" xfId="1593"/>
    <cellStyle name="Header2 6 5 4" xfId="1594"/>
    <cellStyle name="Input [yellow] 2 2 7" xfId="1595"/>
    <cellStyle name="Header2 6 5 5" xfId="1596"/>
    <cellStyle name="Header2 6 6" xfId="1597"/>
    <cellStyle name="计算 2 2 2 3" xfId="1598"/>
    <cellStyle name="Input [yellow] 2 3 4" xfId="1599"/>
    <cellStyle name="Header2 6 6 2" xfId="1600"/>
    <cellStyle name="Header2 6 7" xfId="1601"/>
    <cellStyle name="Input [yellow] 2 2 2 2 2" xfId="1602"/>
    <cellStyle name="Header2 7" xfId="1603"/>
    <cellStyle name="Input [yellow] 2 2 2 2 2 2" xfId="1604"/>
    <cellStyle name="Header2 7 2" xfId="1605"/>
    <cellStyle name="常规 11" xfId="1606"/>
    <cellStyle name="PSDec 3" xfId="1607"/>
    <cellStyle name="Input [yellow] 2 2 2 2 2 2 2" xfId="1608"/>
    <cellStyle name="Header2 7 2 2" xfId="1609"/>
    <cellStyle name="常规 11 2" xfId="1610"/>
    <cellStyle name="PSDec 3 2" xfId="1611"/>
    <cellStyle name="Header2 7 2 2 2" xfId="1612"/>
    <cellStyle name="常规 12" xfId="1613"/>
    <cellStyle name="PSDec 4" xfId="1614"/>
    <cellStyle name="Header2 7 2 3" xfId="1615"/>
    <cellStyle name="Header2 7 3 2" xfId="1616"/>
    <cellStyle name="Header2 7 3 2 2" xfId="1617"/>
    <cellStyle name="货币[0] 2 2 2 2" xfId="1618"/>
    <cellStyle name="Header2 7 3 3" xfId="1619"/>
    <cellStyle name="数量 2 3" xfId="1620"/>
    <cellStyle name="Input [yellow] 3 2 3 2 2 2 2" xfId="1621"/>
    <cellStyle name="Header2 7 4 2" xfId="1622"/>
    <cellStyle name="Header2 7 4 2 2" xfId="1623"/>
    <cellStyle name="Header2 7 4 3" xfId="1624"/>
    <cellStyle name="Input [yellow] 3 2 3 2 2 3" xfId="1625"/>
    <cellStyle name="Header2 7 5" xfId="1626"/>
    <cellStyle name="数量 3 3" xfId="1627"/>
    <cellStyle name="Input [yellow] 3 2 4" xfId="1628"/>
    <cellStyle name="Header2 7 5 2" xfId="1629"/>
    <cellStyle name="Input [yellow] 3 2 4 2" xfId="1630"/>
    <cellStyle name="Header2 7 5 2 2" xfId="1631"/>
    <cellStyle name="Input [yellow] 3 2 5" xfId="1632"/>
    <cellStyle name="Header2 7 5 3" xfId="1633"/>
    <cellStyle name="Input [yellow] 4 2 4 2 2 2" xfId="1634"/>
    <cellStyle name="Header2 7 6" xfId="1635"/>
    <cellStyle name="Header2 7 7" xfId="1636"/>
    <cellStyle name="Input [yellow] 2 2 2 2 3" xfId="1637"/>
    <cellStyle name="Header2 8" xfId="1638"/>
    <cellStyle name="Input [yellow] 2 2 2 2 3 2" xfId="1639"/>
    <cellStyle name="Header2 8 2" xfId="1640"/>
    <cellStyle name="Input [yellow] 2 2 2 2 4" xfId="1641"/>
    <cellStyle name="Header2 9" xfId="1642"/>
    <cellStyle name="Input [yellow]" xfId="1643"/>
    <cellStyle name="Input [yellow] 10" xfId="1644"/>
    <cellStyle name="Input [yellow] 2" xfId="1645"/>
    <cellStyle name="Input [yellow] 2 2" xfId="1646"/>
    <cellStyle name="Input [yellow] 2 2 2" xfId="1647"/>
    <cellStyle name="Input [yellow] 2 2 2 2" xfId="1648"/>
    <cellStyle name="Input [yellow] 2 2 2 2 4 2" xfId="1649"/>
    <cellStyle name="Input [yellow] 2 2 2 3 2" xfId="1650"/>
    <cellStyle name="Input [yellow] 2 2 2 3 2 2" xfId="1651"/>
    <cellStyle name="Input [yellow] 2 2 2 3 2 2 2" xfId="1652"/>
    <cellStyle name="Input [yellow] 2 2 2 3 2 3" xfId="1653"/>
    <cellStyle name="Input [yellow] 2 2 2 3 3" xfId="1654"/>
    <cellStyle name="sstot 5" xfId="1655"/>
    <cellStyle name="Input [yellow] 2 2 2 3 3 2" xfId="1656"/>
    <cellStyle name="Input [yellow] 2 2 2 3 4 2" xfId="1657"/>
    <cellStyle name="输入 3 2 3 2" xfId="1658"/>
    <cellStyle name="Input [yellow] 2 2 2 4" xfId="1659"/>
    <cellStyle name="Input [yellow] 2 2 2 4 2" xfId="1660"/>
    <cellStyle name="Input [yellow] 2 2 2 4 2 2" xfId="1661"/>
    <cellStyle name="常规 2 2 4" xfId="1662"/>
    <cellStyle name="Input [yellow] 5 3" xfId="1663"/>
    <cellStyle name="Input [yellow] 5 2 4 2 3" xfId="1664"/>
    <cellStyle name="Input [yellow] 2 2 2 4 2 2 2" xfId="1665"/>
    <cellStyle name="Input [yellow] 2 2 2 4 2 3" xfId="1666"/>
    <cellStyle name="Input [yellow] 2 2 2 4 3" xfId="1667"/>
    <cellStyle name="Input [yellow] 2 2 2 4 3 2" xfId="1668"/>
    <cellStyle name="Input [yellow] 2 2 2 4 4" xfId="1669"/>
    <cellStyle name="Input [yellow] 2 2 2 4 4 2" xfId="1670"/>
    <cellStyle name="Input [yellow] 2 2 2 4 5" xfId="1671"/>
    <cellStyle name="输入 3 2 3 4" xfId="1672"/>
    <cellStyle name="Input [yellow] 2 2 2 6" xfId="1673"/>
    <cellStyle name="Input [yellow] 2 2 2 6 2" xfId="1674"/>
    <cellStyle name="Input [yellow] 2 2 2 7" xfId="1675"/>
    <cellStyle name="Input [yellow] 2 2 2 7 2" xfId="1676"/>
    <cellStyle name="Input [yellow] 2 2 2 8" xfId="1677"/>
    <cellStyle name="Input [yellow] 2 2 3" xfId="1678"/>
    <cellStyle name="Input [yellow] 2 2 3 2" xfId="1679"/>
    <cellStyle name="Input [yellow] 2 2 3 2 2" xfId="1680"/>
    <cellStyle name="Input [yellow] 2 2 3 2 2 2" xfId="1681"/>
    <cellStyle name="汇总 2 2 5 4" xfId="1682"/>
    <cellStyle name="Input [yellow] 2 2 3 2 2 2 2" xfId="1683"/>
    <cellStyle name="Input [yellow] 2 2 3 2 2 3" xfId="1684"/>
    <cellStyle name="Input [yellow] 2 2 3 2 3" xfId="1685"/>
    <cellStyle name="链接单元格 3" xfId="1686"/>
    <cellStyle name="Input [yellow] 2 2 3 2 3 2" xfId="1687"/>
    <cellStyle name="Input [yellow] 2 2 3 2 4" xfId="1688"/>
    <cellStyle name="借出原因 3" xfId="1689"/>
    <cellStyle name="Input [yellow] 2 2 3 2 4 2" xfId="1690"/>
    <cellStyle name="Input [yellow] 2 2 3 2 5" xfId="1691"/>
    <cellStyle name="Input [yellow] 2 2 3 3" xfId="1692"/>
    <cellStyle name="Input [yellow] 2 2 3 3 2" xfId="1693"/>
    <cellStyle name="输入 3 2 4 2" xfId="1694"/>
    <cellStyle name="Input [yellow] 2 2 3 4" xfId="1695"/>
    <cellStyle name="Input [yellow] 2 2 3 4 2" xfId="1696"/>
    <cellStyle name="Input [yellow] 2 2 3 4 3" xfId="1697"/>
    <cellStyle name="输入 3 2 4 3" xfId="1698"/>
    <cellStyle name="Input [yellow] 2 2 3 5" xfId="1699"/>
    <cellStyle name="Input [yellow] 2 2 3 5 2" xfId="1700"/>
    <cellStyle name="输入 3 2 4 4" xfId="1701"/>
    <cellStyle name="Input [yellow] 2 2 3 6" xfId="1702"/>
    <cellStyle name="Input [yellow] 2 2 3 6 2" xfId="1703"/>
    <cellStyle name="输入 3 2 4 5" xfId="1704"/>
    <cellStyle name="输入 2 2 2" xfId="1705"/>
    <cellStyle name="Input [yellow] 2 2 3 7" xfId="1706"/>
    <cellStyle name="好_教育 2" xfId="1707"/>
    <cellStyle name="Input [yellow] 2 3" xfId="1708"/>
    <cellStyle name="好_教育 2 2" xfId="1709"/>
    <cellStyle name="Input [yellow] 2 3 2" xfId="1710"/>
    <cellStyle name="计算 2 3 4" xfId="1711"/>
    <cellStyle name="Input [yellow] 2 3 2 2" xfId="1712"/>
    <cellStyle name="Input [yellow] 3 5 3" xfId="1713"/>
    <cellStyle name="Input [yellow] 2 3 2 2 2" xfId="1714"/>
    <cellStyle name="Input [yellow] 2 3 2 2 2 2" xfId="1715"/>
    <cellStyle name="注释 4 2 4 2" xfId="1716"/>
    <cellStyle name="Input [yellow] 2 3 2 3" xfId="1717"/>
    <cellStyle name="Input [yellow] 2 3 2 3 2" xfId="1718"/>
    <cellStyle name="注释 4 2 4 3" xfId="1719"/>
    <cellStyle name="Input [yellow] 2 3 2 4" xfId="1720"/>
    <cellStyle name="Input [yellow] 2 3 2 4 2" xfId="1721"/>
    <cellStyle name="注释 4 2 4 4" xfId="1722"/>
    <cellStyle name="Input [yellow] 2 3 2 5" xfId="1723"/>
    <cellStyle name="计算 2 2 2 2" xfId="1724"/>
    <cellStyle name="Input [yellow] 3 4 3 2 2 2" xfId="1725"/>
    <cellStyle name="Input [yellow] 2 3 3" xfId="1726"/>
    <cellStyle name="计算 2 4 4" xfId="1727"/>
    <cellStyle name="Input [yellow] 2 3 3 2" xfId="1728"/>
    <cellStyle name="Input [yellow] 4 5 3" xfId="1729"/>
    <cellStyle name="Input [yellow] 2 3 3 2 2" xfId="1730"/>
    <cellStyle name="Input [yellow] 4 5 4" xfId="1731"/>
    <cellStyle name="Input [yellow] 2 3 3 2 3" xfId="1732"/>
    <cellStyle name="注释 4 2 5 2" xfId="1733"/>
    <cellStyle name="Input [yellow] 2 3 3 3" xfId="1734"/>
    <cellStyle name="Input [yellow] 4 6 3" xfId="1735"/>
    <cellStyle name="Input [yellow] 2 3 3 3 2" xfId="1736"/>
    <cellStyle name="注释 4 2 5 3" xfId="1737"/>
    <cellStyle name="Input [yellow] 2 3 3 4" xfId="1738"/>
    <cellStyle name="注释 4 2 5 4" xfId="1739"/>
    <cellStyle name="Input [yellow] 2 3 3 5" xfId="1740"/>
    <cellStyle name="注释 4 2 6 4" xfId="1741"/>
    <cellStyle name="Input [yellow] 2 3 4 5" xfId="1742"/>
    <cellStyle name="计算 2 2 2 4" xfId="1743"/>
    <cellStyle name="Input [yellow] 4 4 4 2 2 2" xfId="1744"/>
    <cellStyle name="Input [yellow] 2 3 5" xfId="1745"/>
    <cellStyle name="Input [yellow] 2 3 6" xfId="1746"/>
    <cellStyle name="好_教育 3" xfId="1747"/>
    <cellStyle name="Input [yellow] 2 4" xfId="1748"/>
    <cellStyle name="Input [yellow] 2 4 2" xfId="1749"/>
    <cellStyle name="计算 3 3 4" xfId="1750"/>
    <cellStyle name="Input [yellow] 2 4 2 2" xfId="1751"/>
    <cellStyle name="Input [yellow] 2 4 2 2 2 2" xfId="1752"/>
    <cellStyle name="Input [yellow] 2 4 2 2 3" xfId="1753"/>
    <cellStyle name="注释 4 3 4 2" xfId="1754"/>
    <cellStyle name="Input [yellow] 2 4 2 3" xfId="1755"/>
    <cellStyle name="Input [yellow] 2 4 2 3 2" xfId="1756"/>
    <cellStyle name="注释 4 3 4 3" xfId="1757"/>
    <cellStyle name="Input [yellow] 5 7 2 2 2 2" xfId="1758"/>
    <cellStyle name="Input [yellow] 2 4 2 4" xfId="1759"/>
    <cellStyle name="Input [yellow] 2 4 2 4 2" xfId="1760"/>
    <cellStyle name="注释 4 3 4 4" xfId="1761"/>
    <cellStyle name="Input [yellow] 2 4 2 5" xfId="1762"/>
    <cellStyle name="计算 2 2 3 2" xfId="1763"/>
    <cellStyle name="Input [yellow] 2 4 3" xfId="1764"/>
    <cellStyle name="计算 3 4 4" xfId="1765"/>
    <cellStyle name="Input [yellow] 2 4 3 2" xfId="1766"/>
    <cellStyle name="Input [yellow] 2 4 3 2 2" xfId="1767"/>
    <cellStyle name="Input [yellow] 2 4 3 2 3" xfId="1768"/>
    <cellStyle name="注释 4 3 5 2" xfId="1769"/>
    <cellStyle name="Input [yellow] 2 4 3 3" xfId="1770"/>
    <cellStyle name="Input [yellow] 2 4 3 3 2" xfId="1771"/>
    <cellStyle name="注释 4 3 5 3" xfId="1772"/>
    <cellStyle name="Input [yellow] 2 4 3 4" xfId="1773"/>
    <cellStyle name="Input [yellow] 2 4 3 4 2" xfId="1774"/>
    <cellStyle name="注释 4 3 5 4" xfId="1775"/>
    <cellStyle name="Input [yellow] 2 4 3 5" xfId="1776"/>
    <cellStyle name="计算 2 2 3 3" xfId="1777"/>
    <cellStyle name="差_Book1_1_Sheet1" xfId="1778"/>
    <cellStyle name="Input [yellow] 2 4 4" xfId="1779"/>
    <cellStyle name="计算 2 2 3 4" xfId="1780"/>
    <cellStyle name="Input [yellow] 2 4 5" xfId="1781"/>
    <cellStyle name="Input [yellow] 2 4 6" xfId="1782"/>
    <cellStyle name="计算 3 7 4" xfId="1783"/>
    <cellStyle name="Input [yellow] 2 4 6 2" xfId="1784"/>
    <cellStyle name="Input [yellow] 2 4 7" xfId="1785"/>
    <cellStyle name="Input [yellow] 2 5" xfId="1786"/>
    <cellStyle name="Input [yellow] 2 5 2" xfId="1787"/>
    <cellStyle name="Input [yellow] 2 5 2 2" xfId="1788"/>
    <cellStyle name="计算 2 2 4 2" xfId="1789"/>
    <cellStyle name="Input [yellow] 2 5 3" xfId="1790"/>
    <cellStyle name="Input [yellow] 2 6" xfId="1791"/>
    <cellStyle name="好 2" xfId="1792"/>
    <cellStyle name="Input [yellow] 2 7 2" xfId="1793"/>
    <cellStyle name="Input [yellow] 3" xfId="1794"/>
    <cellStyle name="Input [yellow] 3 2" xfId="1795"/>
    <cellStyle name="Input [yellow] 3 2 2" xfId="1796"/>
    <cellStyle name="Input [yellow] 3 2 2 2" xfId="1797"/>
    <cellStyle name="Input [yellow] 3 2 2 3" xfId="1798"/>
    <cellStyle name="汇总 3 4 3" xfId="1799"/>
    <cellStyle name="Input [yellow] 3 2 2 3 2" xfId="1800"/>
    <cellStyle name="Input [yellow] 3 2 2 3 2 2" xfId="1801"/>
    <cellStyle name="Input [yellow] 3 2 2 3 2 2 2" xfId="1802"/>
    <cellStyle name="Input [yellow] 3 2 2 3 2 3" xfId="1803"/>
    <cellStyle name="汇总 3 4 4" xfId="1804"/>
    <cellStyle name="Input [yellow] 3 2 2 3 3" xfId="1805"/>
    <cellStyle name="Input [yellow] 3 2 2 3 3 2" xfId="1806"/>
    <cellStyle name="汇总 3 4 5" xfId="1807"/>
    <cellStyle name="Input [yellow] 3 2 2 3 4" xfId="1808"/>
    <cellStyle name="Input [yellow] 3 2 2 3 4 2" xfId="1809"/>
    <cellStyle name="Input [yellow] 3 2 2 3 5" xfId="1810"/>
    <cellStyle name="Input [yellow] 3 2 2 4" xfId="1811"/>
    <cellStyle name="汇总 3 5 3" xfId="1812"/>
    <cellStyle name="Input [yellow] 3 2 2 4 2" xfId="1813"/>
    <cellStyle name="Input [yellow] 3 2 2 4 2 2" xfId="1814"/>
    <cellStyle name="汇总 2 5" xfId="1815"/>
    <cellStyle name="Input [yellow] 3 2 2 4 2 2 2" xfId="1816"/>
    <cellStyle name="Input [yellow] 3 2 2 4 2 3" xfId="1817"/>
    <cellStyle name="汇总 3 5 4" xfId="1818"/>
    <cellStyle name="Input [yellow] 3 2 2 4 3" xfId="1819"/>
    <cellStyle name="Input [yellow] 3 2 2 4 3 2" xfId="1820"/>
    <cellStyle name="汇总 3 5 5" xfId="1821"/>
    <cellStyle name="Input [yellow] 3 2 2 4 4" xfId="1822"/>
    <cellStyle name="Input [yellow] 3 2 2 4 4 2" xfId="1823"/>
    <cellStyle name="Input [yellow] 3 2 2 4 5" xfId="1824"/>
    <cellStyle name="Input [yellow] 3 2 2 6" xfId="1825"/>
    <cellStyle name="汇总 3 7 3" xfId="1826"/>
    <cellStyle name="常规 14 6" xfId="1827"/>
    <cellStyle name="Input [yellow] 3 2 2 6 2" xfId="1828"/>
    <cellStyle name="Input [yellow] 3 2 2 7" xfId="1829"/>
    <cellStyle name="Input [yellow] 3 2 2 7 2" xfId="1830"/>
    <cellStyle name="Input [yellow] 3 2 2 8" xfId="1831"/>
    <cellStyle name="数量 3 2" xfId="1832"/>
    <cellStyle name="Input [yellow] 3 2 3" xfId="1833"/>
    <cellStyle name="Input [yellow] 3 2 3 2" xfId="1834"/>
    <cellStyle name="Input [yellow] 3 2 3 2 2" xfId="1835"/>
    <cellStyle name="Input [yellow] 3 2 3 2 3" xfId="1836"/>
    <cellStyle name="Input [yellow] 3 2 3 2 3 2" xfId="1837"/>
    <cellStyle name="Input [yellow] 3 2 3 2 4" xfId="1838"/>
    <cellStyle name="Input [yellow] 3 2 3 2 4 2" xfId="1839"/>
    <cellStyle name="注释 2 2 3 2" xfId="1840"/>
    <cellStyle name="Input [yellow] 3 2 3 2 5" xfId="1841"/>
    <cellStyle name="Input [yellow] 3 2 3 3" xfId="1842"/>
    <cellStyle name="Input [yellow] 3 2 3 3 2" xfId="1843"/>
    <cellStyle name="Input [yellow] 3 2 3 3 2 2" xfId="1844"/>
    <cellStyle name="Input [yellow] 3 2 3 3 2 3" xfId="1845"/>
    <cellStyle name="Input [yellow] 3 2 3 4" xfId="1846"/>
    <cellStyle name="Input [yellow] 3 2 3 4 2" xfId="1847"/>
    <cellStyle name="Input [yellow] 3 2 3 4 2 2" xfId="1848"/>
    <cellStyle name="Input [yellow] 3 2 3 4 3" xfId="1849"/>
    <cellStyle name="Input [yellow] 3 2 3 5" xfId="1850"/>
    <cellStyle name="Input [yellow] 3 2 3 5 2" xfId="1851"/>
    <cellStyle name="Input [yellow] 3 2 3 6" xfId="1852"/>
    <cellStyle name="Input [yellow] 3 2 3 6 2" xfId="1853"/>
    <cellStyle name="PSChar 2" xfId="1854"/>
    <cellStyle name="Input [yellow] 3 2 3 7" xfId="1855"/>
    <cellStyle name="Input [yellow] 3 2 4 2 2" xfId="1856"/>
    <cellStyle name="t 2 2" xfId="1857"/>
    <cellStyle name="Input [yellow] 3 2 4 3" xfId="1858"/>
    <cellStyle name="Input [yellow] 3 2 5 2" xfId="1859"/>
    <cellStyle name="Input [yellow] 3 2 6" xfId="1860"/>
    <cellStyle name="Input [yellow] 3 2 6 2" xfId="1861"/>
    <cellStyle name="Input [yellow] 3 2 7" xfId="1862"/>
    <cellStyle name="Input [yellow] 3 3" xfId="1863"/>
    <cellStyle name="Input [yellow] 3 3 2" xfId="1864"/>
    <cellStyle name="Input [yellow] 3 3 2 2" xfId="1865"/>
    <cellStyle name="输入 3 5 4" xfId="1866"/>
    <cellStyle name="Input [yellow] 3 3 2 2 2" xfId="1867"/>
    <cellStyle name="Input [yellow] 3 3 2 2 2 2" xfId="1868"/>
    <cellStyle name="输入 3 5 5" xfId="1869"/>
    <cellStyle name="Input [yellow] 3 3 2 2 3" xfId="1870"/>
    <cellStyle name="Input [yellow] 3 3 2 3" xfId="1871"/>
    <cellStyle name="输入 3 6 4" xfId="1872"/>
    <cellStyle name="Input [yellow] 3 3 2 3 2" xfId="1873"/>
    <cellStyle name="Input [yellow] 3 3 2 4" xfId="1874"/>
    <cellStyle name="输入 3 7 4" xfId="1875"/>
    <cellStyle name="Input [yellow] 3 3 2 4 2" xfId="1876"/>
    <cellStyle name="Input [yellow] 3 3 2 5" xfId="1877"/>
    <cellStyle name="Input [yellow] 3 3 3" xfId="1878"/>
    <cellStyle name="Input [yellow] 3 3 3 2" xfId="1879"/>
    <cellStyle name="差_考试招聘_1 5" xfId="1880"/>
    <cellStyle name="Input [yellow] 3 3 3 2 2" xfId="1881"/>
    <cellStyle name="强调 3 3" xfId="1882"/>
    <cellStyle name="Input [yellow] 3 3 3 2 2 2" xfId="1883"/>
    <cellStyle name="Input [yellow] 3 3 3 2 3" xfId="1884"/>
    <cellStyle name="Input [yellow] 3 3 3 3" xfId="1885"/>
    <cellStyle name="Input [yellow] 3 3 3 3 2" xfId="1886"/>
    <cellStyle name="Input [yellow] 3 3 3 4" xfId="1887"/>
    <cellStyle name="Input [yellow] 3 3 3 4 2" xfId="1888"/>
    <cellStyle name="Input [yellow] 3 3 3 5" xfId="1889"/>
    <cellStyle name="PSHeading 2 2 3" xfId="1890"/>
    <cellStyle name="Input [yellow] 3 3 4 2 2" xfId="1891"/>
    <cellStyle name="Input [yellow] 4 5 3 4" xfId="1892"/>
    <cellStyle name="Input [yellow] 3 3 4 2 2 2" xfId="1893"/>
    <cellStyle name="PSHeading 2 2 4" xfId="1894"/>
    <cellStyle name="Input [yellow] 3 3 4 2 3" xfId="1895"/>
    <cellStyle name="PSHeading 2 3 3" xfId="1896"/>
    <cellStyle name="Input [yellow] 3 3 4 3 2" xfId="1897"/>
    <cellStyle name="Input [yellow] 3 3 4 4" xfId="1898"/>
    <cellStyle name="PSHeading 2 4 3" xfId="1899"/>
    <cellStyle name="Input [yellow] 3 3 4 4 2" xfId="1900"/>
    <cellStyle name="Input [yellow] 3 3 4 5" xfId="1901"/>
    <cellStyle name="Input [yellow] 3 3 5" xfId="1902"/>
    <cellStyle name="Input [yellow] 3 3 5 2" xfId="1903"/>
    <cellStyle name="PSHeading 3 2 3" xfId="1904"/>
    <cellStyle name="Input [yellow] 3 3 5 2 2" xfId="1905"/>
    <cellStyle name="Input [yellow] 3 3 5 3" xfId="1906"/>
    <cellStyle name="Input [yellow] 3 3 6" xfId="1907"/>
    <cellStyle name="Input [yellow] 3 3 6 2" xfId="1908"/>
    <cellStyle name="Input [yellow] 3 3 7" xfId="1909"/>
    <cellStyle name="Input [yellow] 3 3 7 2" xfId="1910"/>
    <cellStyle name="Input [yellow] 4 3 5 2" xfId="1911"/>
    <cellStyle name="Input [yellow] 3 3 8" xfId="1912"/>
    <cellStyle name="Input [yellow] 3 4 2 2 2 2" xfId="1913"/>
    <cellStyle name="Input [yellow] 3 4 2 2 3" xfId="1914"/>
    <cellStyle name="Input [yellow] 3 4 2 3" xfId="1915"/>
    <cellStyle name="Input [yellow] 3 4 2 3 2" xfId="1916"/>
    <cellStyle name="Input [yellow] 5 7 3 2 2 2" xfId="1917"/>
    <cellStyle name="Input [yellow] 3 4 2 4" xfId="1918"/>
    <cellStyle name="Input [yellow] 3 4 2 4 2" xfId="1919"/>
    <cellStyle name="Input [yellow] 3 4 2 5" xfId="1920"/>
    <cellStyle name="计算 2 2" xfId="1921"/>
    <cellStyle name="Input [yellow] 3 4 3 2" xfId="1922"/>
    <cellStyle name="计算 2 2 2" xfId="1923"/>
    <cellStyle name="Input [yellow] 3 4 3 2 2" xfId="1924"/>
    <cellStyle name="计算 2 2 3" xfId="1925"/>
    <cellStyle name="Input [yellow] 3 4 3 2 3" xfId="1926"/>
    <cellStyle name="计算 2 3" xfId="1927"/>
    <cellStyle name="Input [yellow] 3 4 3 3" xfId="1928"/>
    <cellStyle name="数量 4" xfId="1929"/>
    <cellStyle name="计算 2 3 2" xfId="1930"/>
    <cellStyle name="Input [yellow] 3 4 3 3 2" xfId="1931"/>
    <cellStyle name="计算 2 4" xfId="1932"/>
    <cellStyle name="Input [yellow] 3 4 3 4" xfId="1933"/>
    <cellStyle name="计算 2 4 2" xfId="1934"/>
    <cellStyle name="Input [yellow] 3 4 3 4 2" xfId="1935"/>
    <cellStyle name="计算 2 5" xfId="1936"/>
    <cellStyle name="Input [yellow] 3 4 3 5" xfId="1937"/>
    <cellStyle name="计算 3" xfId="1938"/>
    <cellStyle name="Input [yellow] 3 4 4" xfId="1939"/>
    <cellStyle name="计算 3 2" xfId="1940"/>
    <cellStyle name="Input [yellow] 3 4 4 2" xfId="1941"/>
    <cellStyle name="计算 3 2 2" xfId="1942"/>
    <cellStyle name="Input [yellow] 3 4 4 2 2" xfId="1943"/>
    <cellStyle name="计算 3 3" xfId="1944"/>
    <cellStyle name="Input [yellow] 3 4 4 3" xfId="1945"/>
    <cellStyle name="计算 4" xfId="1946"/>
    <cellStyle name="Input [yellow] 3 4 5" xfId="1947"/>
    <cellStyle name="Input [yellow] 3 4 5 2" xfId="1948"/>
    <cellStyle name="Input [yellow] 3 4 6" xfId="1949"/>
    <cellStyle name="Input [yellow] 3 4 6 2" xfId="1950"/>
    <cellStyle name="Input [yellow] 3 4 7" xfId="1951"/>
    <cellStyle name="Input [yellow] 3 5 2 2" xfId="1952"/>
    <cellStyle name="Input [yellow] 4 7 2 4 2" xfId="1953"/>
    <cellStyle name="Input [yellow] 3 6 2" xfId="1954"/>
    <cellStyle name="Input [yellow] 4 7 2 5" xfId="1955"/>
    <cellStyle name="Input [yellow] 3 7" xfId="1956"/>
    <cellStyle name="Input [yellow] 3 7 2" xfId="1957"/>
    <cellStyle name="Input [yellow] 3 8" xfId="1958"/>
    <cellStyle name="Input [yellow] 4" xfId="1959"/>
    <cellStyle name="Input [yellow] 4 10" xfId="1960"/>
    <cellStyle name="Input [yellow] 4 11" xfId="1961"/>
    <cellStyle name="输出 2 2 5" xfId="1962"/>
    <cellStyle name="Input [yellow] 4 2" xfId="1963"/>
    <cellStyle name="Input [yellow] 4 2 2 2 2 2" xfId="1964"/>
    <cellStyle name="链接单元格 2" xfId="1965"/>
    <cellStyle name="Input [yellow] 4 2 2 2 3" xfId="1966"/>
    <cellStyle name="Input [yellow] 4 2 2 3 2" xfId="1967"/>
    <cellStyle name="Input [yellow] 4 2 2 4" xfId="1968"/>
    <cellStyle name="Input [yellow] 4 2 2 4 2" xfId="1969"/>
    <cellStyle name="Input [yellow] 4 2 2 5" xfId="1970"/>
    <cellStyle name="输出 2 2 5 3" xfId="1971"/>
    <cellStyle name="Input [yellow] 4 2 3" xfId="1972"/>
    <cellStyle name="Input [yellow] 4 2 3 2 2" xfId="1973"/>
    <cellStyle name="Input [yellow] 4 2 3 2 3" xfId="1974"/>
    <cellStyle name="Input [yellow] 4 2 3 3" xfId="1975"/>
    <cellStyle name="PSHeading 7" xfId="1976"/>
    <cellStyle name="Input [yellow] 4 2 3 3 2" xfId="1977"/>
    <cellStyle name="Input [yellow] 4 2 3 4" xfId="1978"/>
    <cellStyle name="Input [yellow] 4 2 3 4 2" xfId="1979"/>
    <cellStyle name="PSHeading 3 2 2" xfId="1980"/>
    <cellStyle name="Input [yellow] 4 2 3 5" xfId="1981"/>
    <cellStyle name="输出 2 2 5 4" xfId="1982"/>
    <cellStyle name="Input [yellow] 4 2 4" xfId="1983"/>
    <cellStyle name="Input [yellow] 4 2 4 2" xfId="1984"/>
    <cellStyle name="Input [yellow] 4 2 4 2 2" xfId="1985"/>
    <cellStyle name="Input [yellow] 4 2 4 2 3" xfId="1986"/>
    <cellStyle name="Input [yellow] 4 2 4 3" xfId="1987"/>
    <cellStyle name="Input [yellow] 4 2 4 3 2" xfId="1988"/>
    <cellStyle name="Input [yellow] 4 2 4 4" xfId="1989"/>
    <cellStyle name="汇总 2 4" xfId="1990"/>
    <cellStyle name="Input [yellow] 4 2 4 4 2" xfId="1991"/>
    <cellStyle name="PSHeading 3 3 2" xfId="1992"/>
    <cellStyle name="Input [yellow] 4 2 4 5" xfId="1993"/>
    <cellStyle name="Input [yellow] 4 2 5" xfId="1994"/>
    <cellStyle name="常规 7 2" xfId="1995"/>
    <cellStyle name="Input [yellow] 4 2 5 2 2 2" xfId="1996"/>
    <cellStyle name="常规 8" xfId="1997"/>
    <cellStyle name="Input [yellow] 4 2 5 2 3" xfId="1998"/>
    <cellStyle name="超链接 2 2" xfId="1999"/>
    <cellStyle name="Input [yellow] 4 2 5 3 2" xfId="2000"/>
    <cellStyle name="好_Book1_Sheet1" xfId="2001"/>
    <cellStyle name="超链接 3 2" xfId="2002"/>
    <cellStyle name="Input [yellow] 4 2 5 4 2" xfId="2003"/>
    <cellStyle name="超链接 4" xfId="2004"/>
    <cellStyle name="PSHeading 3 4 2" xfId="2005"/>
    <cellStyle name="Input [yellow] 4 2 5 5" xfId="2006"/>
    <cellStyle name="Input [yellow] 4 2 6" xfId="2007"/>
    <cellStyle name="Input [yellow] 4 2 6 2" xfId="2008"/>
    <cellStyle name="Input [yellow] 4 2 6 2 2" xfId="2009"/>
    <cellStyle name="Input [yellow] 4 2 6 3" xfId="2010"/>
    <cellStyle name="Input [yellow] 4 2 7" xfId="2011"/>
    <cellStyle name="昗弨_Pacific Region P&amp;L" xfId="2012"/>
    <cellStyle name="Input [yellow] 4 2 7 2" xfId="2013"/>
    <cellStyle name="Input [yellow] 4 4 4 2" xfId="2014"/>
    <cellStyle name="Input [yellow] 4 2 8" xfId="2015"/>
    <cellStyle name="Input [yellow] 4 4 4 2 2" xfId="2016"/>
    <cellStyle name="Input [yellow] 4 2 8 2" xfId="2017"/>
    <cellStyle name="Input [yellow] 4 4 4 3" xfId="2018"/>
    <cellStyle name="Input [yellow] 4 2 9" xfId="2019"/>
    <cellStyle name="Input [yellow] 4 3" xfId="2020"/>
    <cellStyle name="Input [yellow] 4 3 2 2" xfId="2021"/>
    <cellStyle name="Input [yellow] 4 3 2 2 2" xfId="2022"/>
    <cellStyle name="Input [yellow] 4 3 2 2 2 2" xfId="2023"/>
    <cellStyle name="Input [yellow] 4 3 2 2 3" xfId="2024"/>
    <cellStyle name="Input [yellow] 4 3 2 3" xfId="2025"/>
    <cellStyle name="Input [yellow] 4 3 2 3 2" xfId="2026"/>
    <cellStyle name="注释 5 2" xfId="2027"/>
    <cellStyle name="Input [yellow] 4 3 2 4" xfId="2028"/>
    <cellStyle name="Input [yellow] 4 3 2 4 2" xfId="2029"/>
    <cellStyle name="Input [yellow] 4 3 2 5" xfId="2030"/>
    <cellStyle name="Input [yellow] 4 3 3" xfId="2031"/>
    <cellStyle name="Input [yellow] 4 3 3 2" xfId="2032"/>
    <cellStyle name="Input [yellow] 4 3 3 2 2" xfId="2033"/>
    <cellStyle name="Input [yellow] 4 3 3 2 2 2" xfId="2034"/>
    <cellStyle name="Input [yellow] 4 3 3 2 3" xfId="2035"/>
    <cellStyle name="Input [yellow] 4 3 3 3" xfId="2036"/>
    <cellStyle name="Input [yellow] 4 3 3 3 2" xfId="2037"/>
    <cellStyle name="Input [yellow] 4 3 3 4" xfId="2038"/>
    <cellStyle name="Input [yellow] 4 3 3 4 2" xfId="2039"/>
    <cellStyle name="PSHeading 4 2 2" xfId="2040"/>
    <cellStyle name="Input [yellow] 4 3 3 5" xfId="2041"/>
    <cellStyle name="Input [yellow] 4 3 4" xfId="2042"/>
    <cellStyle name="Input [yellow] 4 3 4 2" xfId="2043"/>
    <cellStyle name="标题1 3" xfId="2044"/>
    <cellStyle name="Input [yellow] 4 3 4 2 2" xfId="2045"/>
    <cellStyle name="强调 3 5" xfId="2046"/>
    <cellStyle name="PSHeading 11" xfId="2047"/>
    <cellStyle name="Input [yellow] 4 3 4 2 2 2" xfId="2048"/>
    <cellStyle name="标题1 4" xfId="2049"/>
    <cellStyle name="Input [yellow] 4 3 4 2 3" xfId="2050"/>
    <cellStyle name="Input [yellow] 4 3 4 3" xfId="2051"/>
    <cellStyle name="Input [yellow] 4 3 4 3 2" xfId="2052"/>
    <cellStyle name="Input [yellow] 4 3 4 4" xfId="2053"/>
    <cellStyle name="Input [yellow] 4 3 4 4 2" xfId="2054"/>
    <cellStyle name="Input [yellow] 4 3 4 5" xfId="2055"/>
    <cellStyle name="Input [yellow] 4 3 5" xfId="2056"/>
    <cellStyle name="Input [yellow] 4 3 5 2 2" xfId="2057"/>
    <cellStyle name="Input [yellow] 4 3 5 2 2 2" xfId="2058"/>
    <cellStyle name="Input [yellow] 4 3 5 2 3" xfId="2059"/>
    <cellStyle name="Input [yellow] 4 3 5 3" xfId="2060"/>
    <cellStyle name="Input [yellow] 4 3 5 3 2" xfId="2061"/>
    <cellStyle name="Input [yellow] 4 3 5 4" xfId="2062"/>
    <cellStyle name="Input [yellow] 4 3 5 4 2" xfId="2063"/>
    <cellStyle name="Input [yellow] 4 3 5 5" xfId="2064"/>
    <cellStyle name="Input [yellow] 4 3 6" xfId="2065"/>
    <cellStyle name="Input [yellow] 4 3 6 2" xfId="2066"/>
    <cellStyle name="Input [yellow] 4 3 6 2 2" xfId="2067"/>
    <cellStyle name="Input [yellow] 4 3 6 3" xfId="2068"/>
    <cellStyle name="Input [yellow] 4 7 3 2 2 2" xfId="2069"/>
    <cellStyle name="Input [yellow] 4 4 2 2" xfId="2070"/>
    <cellStyle name="Input [yellow] 4 4 2 2 2" xfId="2071"/>
    <cellStyle name="Input [yellow] 4 4 2 2 3" xfId="2072"/>
    <cellStyle name="Input [yellow] 4 4 2 3" xfId="2073"/>
    <cellStyle name="Input [yellow] 4 4 2 3 2" xfId="2074"/>
    <cellStyle name="Input [yellow] 4 4 2 4" xfId="2075"/>
    <cellStyle name="Input [yellow] 4 4 2 4 2" xfId="2076"/>
    <cellStyle name="Input [yellow] 4 4 2 5" xfId="2077"/>
    <cellStyle name="Input [yellow] 4 7 3 2 3" xfId="2078"/>
    <cellStyle name="Input [yellow] 4 4 3" xfId="2079"/>
    <cellStyle name="Input [yellow] 4 4 3 2" xfId="2080"/>
    <cellStyle name="Input [yellow] 4 4 3 2 2" xfId="2081"/>
    <cellStyle name="Input [yellow] 4 4 3 2 2 2" xfId="2082"/>
    <cellStyle name="Input [yellow] 4 4 3 2 3" xfId="2083"/>
    <cellStyle name="Input [yellow] 4 4 3 3" xfId="2084"/>
    <cellStyle name="Input [yellow] 4 4 3 4" xfId="2085"/>
    <cellStyle name="Input [yellow] 4 4 3 4 2" xfId="2086"/>
    <cellStyle name="PSHeading 5 2 2" xfId="2087"/>
    <cellStyle name="Input [yellow] 4 4 3 5" xfId="2088"/>
    <cellStyle name="Input [yellow] 4 4 4" xfId="2089"/>
    <cellStyle name="Input [yellow] 4 4 4 2 3" xfId="2090"/>
    <cellStyle name="Input [yellow] 4 4 4 3 2" xfId="2091"/>
    <cellStyle name="Input [yellow] 4 4 4 4" xfId="2092"/>
    <cellStyle name="Input [yellow] 4 4 4 4 2" xfId="2093"/>
    <cellStyle name="Input [yellow] 4 4 5" xfId="2094"/>
    <cellStyle name="Input [yellow] 4 4 6" xfId="2095"/>
    <cellStyle name="Input [yellow] 4 4 8" xfId="2096"/>
    <cellStyle name="Input [yellow] 4 4 6 2" xfId="2097"/>
    <cellStyle name="Input [yellow] 4 4 7" xfId="2098"/>
    <cellStyle name="Input [yellow] 4 5 8" xfId="2099"/>
    <cellStyle name="Input [yellow] 4 4 7 2" xfId="2100"/>
    <cellStyle name="Input [yellow] 4 5 2 2" xfId="2101"/>
    <cellStyle name="Input [yellow] 4 5 2 2 2" xfId="2102"/>
    <cellStyle name="Input [yellow] 4 5 2 2 2 2" xfId="2103"/>
    <cellStyle name="Input [yellow] 4 5 2 2 3" xfId="2104"/>
    <cellStyle name="Input [yellow] 4 5 2 3" xfId="2105"/>
    <cellStyle name="Input [yellow] 4 5 2 3 2" xfId="2106"/>
    <cellStyle name="PSHeading 2 2 2 2" xfId="2107"/>
    <cellStyle name="Input [yellow] 4 5 2 4" xfId="2108"/>
    <cellStyle name="Input [yellow] 4 5 2 4 2" xfId="2109"/>
    <cellStyle name="Input [yellow] 4 5 2 5" xfId="2110"/>
    <cellStyle name="强调文字颜色 5 2" xfId="2111"/>
    <cellStyle name="Input [yellow] 4 5 3 2 2" xfId="2112"/>
    <cellStyle name="强调文字颜色 5 3" xfId="2113"/>
    <cellStyle name="Input [yellow] 4 5 3 2 3" xfId="2114"/>
    <cellStyle name="强调文字颜色 6 2" xfId="2115"/>
    <cellStyle name="Input [yellow] 4 5 3 3 2" xfId="2116"/>
    <cellStyle name="Input [yellow] 4 5 3 4 2" xfId="2117"/>
    <cellStyle name="PSHeading 6 2 2" xfId="2118"/>
    <cellStyle name="Input [yellow] 4 5 3 5" xfId="2119"/>
    <cellStyle name="Input [yellow] 5 2 8" xfId="2120"/>
    <cellStyle name="Input [yellow] 4 5 4 2" xfId="2121"/>
    <cellStyle name="Input [yellow] 5 2 8 2" xfId="2122"/>
    <cellStyle name="Input [yellow] 4 5 4 2 2" xfId="2123"/>
    <cellStyle name="Input [yellow] 4 5 4 2 2 2" xfId="2124"/>
    <cellStyle name="Input [yellow] 4 5 4 2 3" xfId="2125"/>
    <cellStyle name="Input [yellow] 5 2 9" xfId="2126"/>
    <cellStyle name="Input [yellow] 4 5 4 3" xfId="2127"/>
    <cellStyle name="Input [yellow] 4 5 4 3 2" xfId="2128"/>
    <cellStyle name="Input [yellow] 4 5 4 4" xfId="2129"/>
    <cellStyle name="Input [yellow] 4 5 4 4 2" xfId="2130"/>
    <cellStyle name="Input [yellow] 4 5 4 5" xfId="2131"/>
    <cellStyle name="Input [yellow] 4 5 5" xfId="2132"/>
    <cellStyle name="Input [yellow] 5 3 8" xfId="2133"/>
    <cellStyle name="Input [yellow] 4 5 5 2" xfId="2134"/>
    <cellStyle name="Input [yellow] 5 3 8 2" xfId="2135"/>
    <cellStyle name="Input [yellow] 4 5 5 2 2" xfId="2136"/>
    <cellStyle name="Input [yellow] 5 3 9" xfId="2137"/>
    <cellStyle name="Input [yellow] 4 5 5 3" xfId="2138"/>
    <cellStyle name="Input [yellow] 4 5 6" xfId="2139"/>
    <cellStyle name="Input [yellow] 5 4 8" xfId="2140"/>
    <cellStyle name="Input [yellow] 4 5 6 2" xfId="2141"/>
    <cellStyle name="Input [yellow] 4 5 7" xfId="2142"/>
    <cellStyle name="Input [yellow] 5 5 8" xfId="2143"/>
    <cellStyle name="Input [yellow] 4 5 7 2" xfId="2144"/>
    <cellStyle name="Input [yellow] 4 7 3 4" xfId="2145"/>
    <cellStyle name="Input [yellow] 4 6" xfId="2146"/>
    <cellStyle name="Input [yellow] 4 7 3 4 2" xfId="2147"/>
    <cellStyle name="Input [yellow] 4 6 2" xfId="2148"/>
    <cellStyle name="Input [yellow] 4 6 2 2" xfId="2149"/>
    <cellStyle name="no dec 3 4" xfId="2150"/>
    <cellStyle name="Input [yellow] 4 6 2 2 2" xfId="2151"/>
    <cellStyle name="no dec 3 4 2" xfId="2152"/>
    <cellStyle name="Input [yellow] 4 6 2 2 2 2" xfId="2153"/>
    <cellStyle name="Input [yellow] 4 6 2 2 3" xfId="2154"/>
    <cellStyle name="Input [yellow] 4 6 2 3" xfId="2155"/>
    <cellStyle name="Input [yellow] 4 6 2 4 2" xfId="2156"/>
    <cellStyle name="Input [yellow] 4 6 2 5" xfId="2157"/>
    <cellStyle name="Input [yellow] 4 6 3 2" xfId="2158"/>
    <cellStyle name="Input [yellow] 4 6 3 2 2" xfId="2159"/>
    <cellStyle name="Input [yellow] 4 6 3 2 2 2" xfId="2160"/>
    <cellStyle name="Input [yellow] 4 6 3 2 3" xfId="2161"/>
    <cellStyle name="Input [yellow] 4 6 3 3" xfId="2162"/>
    <cellStyle name="Input [yellow] 4 6 3 3 2" xfId="2163"/>
    <cellStyle name="Milliers_!!!GO" xfId="2164"/>
    <cellStyle name="Input [yellow] 4 6 3 4" xfId="2165"/>
    <cellStyle name="Input [yellow] 4 6 3 4 2" xfId="2166"/>
    <cellStyle name="PSHeading 7 2 2" xfId="2167"/>
    <cellStyle name="Input [yellow] 4 6 3 5" xfId="2168"/>
    <cellStyle name="Input [yellow] 4 6 4" xfId="2169"/>
    <cellStyle name="Input [yellow] 4 6 4 3" xfId="2170"/>
    <cellStyle name="Input [yellow] 4 6 4 3 2" xfId="2171"/>
    <cellStyle name="Input [yellow] 4 6 4 4" xfId="2172"/>
    <cellStyle name="商品名称" xfId="2173"/>
    <cellStyle name="Input [yellow] 4 6 4 4 2" xfId="2174"/>
    <cellStyle name="Input [yellow] 4 6 4 5" xfId="2175"/>
    <cellStyle name="Input [yellow] 4 6 5" xfId="2176"/>
    <cellStyle name="Input [yellow] 4 6 6" xfId="2177"/>
    <cellStyle name="Input [yellow] 4 6 6 2" xfId="2178"/>
    <cellStyle name="Input [yellow] 4 6 7" xfId="2179"/>
    <cellStyle name="Input [yellow] 4 6 8" xfId="2180"/>
    <cellStyle name="好_Book1_考试招聘" xfId="2181"/>
    <cellStyle name="Input [yellow] 5 5" xfId="2182"/>
    <cellStyle name="Input [yellow] 4 7 4 3" xfId="2183"/>
    <cellStyle name="Input [yellow] 6 4" xfId="2184"/>
    <cellStyle name="Input [yellow] 4 7 5 2" xfId="2185"/>
    <cellStyle name="Input [yellow] 4 7 6" xfId="2186"/>
    <cellStyle name="Input [yellow] 4 7 6 2" xfId="2187"/>
    <cellStyle name="Input [yellow] 4 7 7" xfId="2188"/>
    <cellStyle name="Input [yellow] 4 8" xfId="2189"/>
    <cellStyle name="Input [yellow] 4 9" xfId="2190"/>
    <cellStyle name="Input [yellow] 4 9 2" xfId="2191"/>
    <cellStyle name="Input [yellow] 5 2 4 2" xfId="2192"/>
    <cellStyle name="Input [yellow] 5" xfId="2193"/>
    <cellStyle name="常规 2 2 3" xfId="2194"/>
    <cellStyle name="Input [yellow] 5 2 4 2 2" xfId="2195"/>
    <cellStyle name="Input [yellow] 5 2" xfId="2196"/>
    <cellStyle name="Input [yellow] 5 2 6" xfId="2197"/>
    <cellStyle name="Input [yellow] 5 2 2 2 2" xfId="2198"/>
    <cellStyle name="好_Sheet1_教育 3" xfId="2199"/>
    <cellStyle name="Input [yellow] 5 2 6 2" xfId="2200"/>
    <cellStyle name="Input [yellow] 5 2 2 2 2 2" xfId="2201"/>
    <cellStyle name="Input [yellow] 5 2 7" xfId="2202"/>
    <cellStyle name="Input [yellow] 5 2 2 2 3" xfId="2203"/>
    <cellStyle name="Input [yellow] 5 2 2 3" xfId="2204"/>
    <cellStyle name="Input [yellow] 5 3 6" xfId="2205"/>
    <cellStyle name="Input [yellow] 5 2 2 3 2" xfId="2206"/>
    <cellStyle name="Input [yellow] 5 2 3 2" xfId="2207"/>
    <cellStyle name="Input [yellow] 6 2 6" xfId="2208"/>
    <cellStyle name="Input [yellow] 5 2 3 2 2" xfId="2209"/>
    <cellStyle name="Input [yellow] 6 2 6 2" xfId="2210"/>
    <cellStyle name="Input [yellow] 5 2 3 2 2 2" xfId="2211"/>
    <cellStyle name="Input [yellow] 6 2 7" xfId="2212"/>
    <cellStyle name="Input [yellow] 5 2 3 2 3" xfId="2213"/>
    <cellStyle name="Input [yellow] 5 2 3 3" xfId="2214"/>
    <cellStyle name="t_HVAC Equipment (3) 6" xfId="2215"/>
    <cellStyle name="Input [yellow] 6 3 6" xfId="2216"/>
    <cellStyle name="Input [yellow] 5 2 3 3 2" xfId="2217"/>
    <cellStyle name="Input [yellow] 6" xfId="2218"/>
    <cellStyle name="Input [yellow] 5 2 4 3" xfId="2219"/>
    <cellStyle name="常规 2 3 3" xfId="2220"/>
    <cellStyle name="Input [yellow] 6 2" xfId="2221"/>
    <cellStyle name="Input [yellow] 5 2 4 3 2" xfId="2222"/>
    <cellStyle name="Input [yellow] 7" xfId="2223"/>
    <cellStyle name="Input [yellow] 5 2 4 4" xfId="2224"/>
    <cellStyle name="输出 2 5 5" xfId="2225"/>
    <cellStyle name="常规 2 4 3" xfId="2226"/>
    <cellStyle name="Input [yellow] 7 2" xfId="2227"/>
    <cellStyle name="Input [yellow] 5 2 4 4 2" xfId="2228"/>
    <cellStyle name="Input [yellow] 8" xfId="2229"/>
    <cellStyle name="Input [yellow] 5 2 4 5" xfId="2230"/>
    <cellStyle name="Input [yellow] 5 2 5 2" xfId="2231"/>
    <cellStyle name="常规 3 2 4" xfId="2232"/>
    <cellStyle name="Input [yellow] 5 2 5 2 3" xfId="2233"/>
    <cellStyle name="好_教育_1" xfId="2234"/>
    <cellStyle name="Input [yellow] 5 2 5 3" xfId="2235"/>
    <cellStyle name="Input [yellow] 5 2 5 4" xfId="2236"/>
    <cellStyle name="Input [yellow] 5 2 5 5" xfId="2237"/>
    <cellStyle name="常规 4 5" xfId="2238"/>
    <cellStyle name="Input [yellow] 5 2 6 2 2" xfId="2239"/>
    <cellStyle name="Input [yellow] 5 2 6 3" xfId="2240"/>
    <cellStyle name="Input [yellow] 5 2 7 2" xfId="2241"/>
    <cellStyle name="Input [yellow] 5 3 2 2 2" xfId="2242"/>
    <cellStyle name="Input [yellow] 5 3 2 2 2 2" xfId="2243"/>
    <cellStyle name="Input [yellow] 5 3 2 2 3" xfId="2244"/>
    <cellStyle name="Input [yellow] 5 3 2 3" xfId="2245"/>
    <cellStyle name="Input [yellow] 5 3 2 3 2" xfId="2246"/>
    <cellStyle name="Input [yellow] 5 3 2 4" xfId="2247"/>
    <cellStyle name="Input [yellow] 5 3 2 4 2" xfId="2248"/>
    <cellStyle name="Input [yellow] 5 3 2 5" xfId="2249"/>
    <cellStyle name="Input [yellow] 5 3 3 2" xfId="2250"/>
    <cellStyle name="Input Cells" xfId="2251"/>
    <cellStyle name="Input [yellow] 5 3 3 2 2" xfId="2252"/>
    <cellStyle name="Input Cells 2" xfId="2253"/>
    <cellStyle name="Input [yellow] 5 3 3 2 2 2" xfId="2254"/>
    <cellStyle name="Input [yellow] 5 3 3 2 3" xfId="2255"/>
    <cellStyle name="Input [yellow] 5 3 3 3" xfId="2256"/>
    <cellStyle name="Input [yellow] 5 3 3 3 2" xfId="2257"/>
    <cellStyle name="Input [yellow] 5 3 3 4" xfId="2258"/>
    <cellStyle name="Input [yellow] 5 3 3 4 2" xfId="2259"/>
    <cellStyle name="Input [yellow] 5 3 3 5" xfId="2260"/>
    <cellStyle name="Input [yellow] 5 3 4 2" xfId="2261"/>
    <cellStyle name="Input [yellow] 5 3 4 2 2" xfId="2262"/>
    <cellStyle name="Input [yellow] 5 3 4 2 2 2" xfId="2263"/>
    <cellStyle name="Input [yellow] 5 3 4 2 3" xfId="2264"/>
    <cellStyle name="Input [yellow] 5 3 4 3" xfId="2265"/>
    <cellStyle name="Input [yellow] 5 3 4 4" xfId="2266"/>
    <cellStyle name="Input [yellow] 5 3 4 4 2" xfId="2267"/>
    <cellStyle name="解释性文本 2" xfId="2268"/>
    <cellStyle name="Input [yellow] 5 3 4 5" xfId="2269"/>
    <cellStyle name="Input [yellow] 5 3 5 2" xfId="2270"/>
    <cellStyle name="Input [yellow] 5 3 5 2 3" xfId="2271"/>
    <cellStyle name="Input [yellow] 5 3 5 3" xfId="2272"/>
    <cellStyle name="Input [yellow] 5 3 5 3 2" xfId="2273"/>
    <cellStyle name="New Times Roman" xfId="2274"/>
    <cellStyle name="Input [yellow] 5 3 5 4" xfId="2275"/>
    <cellStyle name="Input [yellow] 5 3 5 5" xfId="2276"/>
    <cellStyle name="Input [yellow] 5 3 6 2" xfId="2277"/>
    <cellStyle name="注释 2 2 4 4" xfId="2278"/>
    <cellStyle name="Input [yellow] 5 3 6 2 2" xfId="2279"/>
    <cellStyle name="Input [yellow] 5 3 6 3" xfId="2280"/>
    <cellStyle name="Input [yellow] 5 3 7" xfId="2281"/>
    <cellStyle name="Linked Cells 3" xfId="2282"/>
    <cellStyle name="Input [yellow] 5 3 7 2" xfId="2283"/>
    <cellStyle name="Input [yellow] 5 4 2 2 2 2" xfId="2284"/>
    <cellStyle name="Input [yellow] 5 4 2 2 3" xfId="2285"/>
    <cellStyle name="差_Book1_Sheet1" xfId="2286"/>
    <cellStyle name="Input [yellow] 5 4 2 3" xfId="2287"/>
    <cellStyle name="Input [yellow] 5 4 2 4" xfId="2288"/>
    <cellStyle name="no dec 3 2 3" xfId="2289"/>
    <cellStyle name="Input [yellow] 5 4 2 4 2" xfId="2290"/>
    <cellStyle name="Input [yellow] 5 4 2 5" xfId="2291"/>
    <cellStyle name="Input [yellow] 5 4 3 4" xfId="2292"/>
    <cellStyle name="编号" xfId="2293"/>
    <cellStyle name="Input [yellow] 5 4 3 5" xfId="2294"/>
    <cellStyle name="Input [yellow] 5 4 4 2 2 2" xfId="2295"/>
    <cellStyle name="Input [yellow] 5 4 4 2 3" xfId="2296"/>
    <cellStyle name="Input [yellow] 5 4 4 3 2" xfId="2297"/>
    <cellStyle name="Input [yellow] 5 4 4 4" xfId="2298"/>
    <cellStyle name="Input [yellow] 5 4 4 4 2" xfId="2299"/>
    <cellStyle name="Input [yellow] 5 4 4 5" xfId="2300"/>
    <cellStyle name="Input [yellow] 5 4 7 2" xfId="2301"/>
    <cellStyle name="Input [yellow] 5 5 2 2 2" xfId="2302"/>
    <cellStyle name="强调 1" xfId="2303"/>
    <cellStyle name="Input [yellow] 5 5 2 2 2 2" xfId="2304"/>
    <cellStyle name="Input [yellow] 5 5 2 2 3" xfId="2305"/>
    <cellStyle name="Input [yellow] 5 5 2 3" xfId="2306"/>
    <cellStyle name="检查单元格 4" xfId="2307"/>
    <cellStyle name="Input [yellow] 5 5 2 3 2" xfId="2308"/>
    <cellStyle name="PSHeading 3 2 2 2" xfId="2309"/>
    <cellStyle name="Input [yellow] 5 5 2 4" xfId="2310"/>
    <cellStyle name="Input [yellow] 5 5 2 4 2" xfId="2311"/>
    <cellStyle name="Input [yellow] 5 5 2 5" xfId="2312"/>
    <cellStyle name="Input [yellow] 5 5 3 2 2 2" xfId="2313"/>
    <cellStyle name="Input [yellow] 5 5 3 2 3" xfId="2314"/>
    <cellStyle name="Input [yellow] 5 5 3 3 2" xfId="2315"/>
    <cellStyle name="Input [yellow] 5 5 3 4" xfId="2316"/>
    <cellStyle name="Input [yellow] 5 5 3 4 2" xfId="2317"/>
    <cellStyle name="Input [yellow] 5 5 3 5" xfId="2318"/>
    <cellStyle name="差_教育 2 2" xfId="2319"/>
    <cellStyle name="Input [yellow] 5 5 4 2 2 2" xfId="2320"/>
    <cellStyle name="差_教育 3" xfId="2321"/>
    <cellStyle name="Input [yellow] 5 5 4 2 3" xfId="2322"/>
    <cellStyle name="Input [yellow] 5 5 4 3 2" xfId="2323"/>
    <cellStyle name="Input [yellow] 5 5 4 4" xfId="2324"/>
    <cellStyle name="Input [yellow] 5 5 4 4 2" xfId="2325"/>
    <cellStyle name="Input [yellow] 5 5 4 5" xfId="2326"/>
    <cellStyle name="Input [yellow] 5 5 5 3" xfId="2327"/>
    <cellStyle name="Input [yellow] 5 5 6 2" xfId="2328"/>
    <cellStyle name="Input [yellow] 5 5 7" xfId="2329"/>
    <cellStyle name="Input [yellow] 5 5 7 2" xfId="2330"/>
    <cellStyle name="Input [yellow] 5 6" xfId="2331"/>
    <cellStyle name="汇总 3 2 2" xfId="2332"/>
    <cellStyle name="Input [yellow] 5 6 2 2 2" xfId="2333"/>
    <cellStyle name="汇总 3 2 2 2" xfId="2334"/>
    <cellStyle name="Input [yellow] 5 6 2 2 2 2" xfId="2335"/>
    <cellStyle name="汇总 3 2 3" xfId="2336"/>
    <cellStyle name="Input [yellow] 5 6 2 2 3" xfId="2337"/>
    <cellStyle name="汇总 3 3" xfId="2338"/>
    <cellStyle name="Input [yellow] 5 6 2 3" xfId="2339"/>
    <cellStyle name="汇总 3 3 2" xfId="2340"/>
    <cellStyle name="常规 10 5" xfId="2341"/>
    <cellStyle name="Input [yellow] 5 6 2 3 2" xfId="2342"/>
    <cellStyle name="汇总 3 4" xfId="2343"/>
    <cellStyle name="PSHeading 3 3 2 2" xfId="2344"/>
    <cellStyle name="Input [yellow] 5 6 2 4" xfId="2345"/>
    <cellStyle name="汇总 3 4 2" xfId="2346"/>
    <cellStyle name="常规 11 5" xfId="2347"/>
    <cellStyle name="Input [yellow] 5 6 2 4 2" xfId="2348"/>
    <cellStyle name="汇总 3 5" xfId="2349"/>
    <cellStyle name="Input [yellow] 5 6 2 5" xfId="2350"/>
    <cellStyle name="Input [yellow] 5 6 3 2" xfId="2351"/>
    <cellStyle name="Input [yellow] 5 6 3 2 2" xfId="2352"/>
    <cellStyle name="Input [yellow] 5 6 3 2 2 2" xfId="2353"/>
    <cellStyle name="Input [yellow] 5 6 3 2 3" xfId="2354"/>
    <cellStyle name="Input [yellow] 5 6 3 3" xfId="2355"/>
    <cellStyle name="Input [yellow] 5 6 3 3 2" xfId="2356"/>
    <cellStyle name="Input [yellow] 5 6 3 4" xfId="2357"/>
    <cellStyle name="Input [yellow] 5 6 3 4 2" xfId="2358"/>
    <cellStyle name="Input [yellow] 5 6 3 5" xfId="2359"/>
    <cellStyle name="Input [yellow] 5 6 4 2" xfId="2360"/>
    <cellStyle name="差_Book1_1_考试招聘" xfId="2361"/>
    <cellStyle name="Input [yellow] 5 6 4 2 2" xfId="2362"/>
    <cellStyle name="差_Book1_1_考试招聘 2" xfId="2363"/>
    <cellStyle name="Input [yellow] 5 6 4 2 2 2" xfId="2364"/>
    <cellStyle name="Input [yellow] 5 6 4 2 3" xfId="2365"/>
    <cellStyle name="Input [yellow] 5 6 4 3" xfId="2366"/>
    <cellStyle name="Input [yellow] 5 6 4 3 2" xfId="2367"/>
    <cellStyle name="Input [yellow] 5 6 4 4" xfId="2368"/>
    <cellStyle name="Input [yellow] 5 6 4 4 2" xfId="2369"/>
    <cellStyle name="Input [yellow] 5 6 4 5" xfId="2370"/>
    <cellStyle name="Input [yellow] 5 6 5 2" xfId="2371"/>
    <cellStyle name="Input [yellow] 5 6 5 3" xfId="2372"/>
    <cellStyle name="Input [yellow] 5 6 6" xfId="2373"/>
    <cellStyle name="Input [yellow] 5 6 6 2" xfId="2374"/>
    <cellStyle name="汇总 2 2 2 2" xfId="2375"/>
    <cellStyle name="Input [yellow] 5 6 7" xfId="2376"/>
    <cellStyle name="Input [yellow] 5 6 7 2" xfId="2377"/>
    <cellStyle name="汇总 2 2 2 3" xfId="2378"/>
    <cellStyle name="Input [yellow] 5 6 8" xfId="2379"/>
    <cellStyle name="Input [yellow] 5 7" xfId="2380"/>
    <cellStyle name="输入 3 4 3" xfId="2381"/>
    <cellStyle name="Input [yellow] 5 7 2 2 2" xfId="2382"/>
    <cellStyle name="输入 3 4 4" xfId="2383"/>
    <cellStyle name="Input [yellow] 5 7 2 2 3" xfId="2384"/>
    <cellStyle name="Input [yellow] 5 7 2 3" xfId="2385"/>
    <cellStyle name="输入 3 5 3" xfId="2386"/>
    <cellStyle name="Input [yellow] 5 7 2 3 2" xfId="2387"/>
    <cellStyle name="超链接 4 2" xfId="2388"/>
    <cellStyle name="Input [yellow] 5 7 2 4" xfId="2389"/>
    <cellStyle name="输入 3 6 3" xfId="2390"/>
    <cellStyle name="Input [yellow] 5 7 2 4 2" xfId="2391"/>
    <cellStyle name="超链接 4 3" xfId="2392"/>
    <cellStyle name="Input [yellow] 5 7 2 5" xfId="2393"/>
    <cellStyle name="Input [yellow] 5 7 3 2" xfId="2394"/>
    <cellStyle name="Input [yellow] 5 7 3 2 2" xfId="2395"/>
    <cellStyle name="Input [yellow] 5 7 3 2 3" xfId="2396"/>
    <cellStyle name="Input [yellow] 5 7 3 3" xfId="2397"/>
    <cellStyle name="差_考试招聘_1 4" xfId="2398"/>
    <cellStyle name="Input [yellow] 5 7 3 3 2" xfId="2399"/>
    <cellStyle name="Input [yellow] 5 7 3 4" xfId="2400"/>
    <cellStyle name="Input [yellow] 5 7 3 4 2" xfId="2401"/>
    <cellStyle name="Input [yellow] 5 7 3 5" xfId="2402"/>
    <cellStyle name="Input [yellow] 5 7 4 2" xfId="2403"/>
    <cellStyle name="Input [yellow] 5 7 4 2 2" xfId="2404"/>
    <cellStyle name="PSHeading 2 2" xfId="2405"/>
    <cellStyle name="Input [yellow] 5 7 4 3" xfId="2406"/>
    <cellStyle name="Input [yellow] 5 7 5 2" xfId="2407"/>
    <cellStyle name="Input [yellow] 5 7 6" xfId="2408"/>
    <cellStyle name="Input [yellow] 5 7 6 2" xfId="2409"/>
    <cellStyle name="汇总 2 2 3 2" xfId="2410"/>
    <cellStyle name="Moneda [0]_96 Risk" xfId="2411"/>
    <cellStyle name="Input [yellow] 5 7 7" xfId="2412"/>
    <cellStyle name="Input [yellow] 5 8" xfId="2413"/>
    <cellStyle name="Input [yellow] 5 8 2" xfId="2414"/>
    <cellStyle name="Input [yellow] 5 8 2 2" xfId="2415"/>
    <cellStyle name="Input [yellow] 5 8 3" xfId="2416"/>
    <cellStyle name="注释 4 2 2" xfId="2417"/>
    <cellStyle name="常规 17 2" xfId="2418"/>
    <cellStyle name="Input [yellow] 5 9" xfId="2419"/>
    <cellStyle name="注释 4 2 2 2" xfId="2420"/>
    <cellStyle name="Input [yellow] 5 9 2" xfId="2421"/>
    <cellStyle name="PSHeading 7 4" xfId="2422"/>
    <cellStyle name="Input [yellow] 6 2 2" xfId="2423"/>
    <cellStyle name="Input [yellow] 6 2 2 2" xfId="2424"/>
    <cellStyle name="Input [yellow] 6 2 2 2 2" xfId="2425"/>
    <cellStyle name="Input [yellow] 6 2 2 2 2 2" xfId="2426"/>
    <cellStyle name="Input [yellow] 6 2 2 2 3" xfId="2427"/>
    <cellStyle name="Input [yellow] 6 2 2 3" xfId="2428"/>
    <cellStyle name="注释 3 3 2" xfId="2429"/>
    <cellStyle name="Input [yellow] 6 2 2 4" xfId="2430"/>
    <cellStyle name="Input [yellow] 6 2 2 4 2" xfId="2431"/>
    <cellStyle name="注释 3 3 3" xfId="2432"/>
    <cellStyle name="Input [yellow] 6 2 2 5" xfId="2433"/>
    <cellStyle name="Input [yellow] 6 2 3" xfId="2434"/>
    <cellStyle name="Input [yellow] 6 2 3 2" xfId="2435"/>
    <cellStyle name="Input [yellow] 6 2 3 2 2" xfId="2436"/>
    <cellStyle name="Input [yellow] 6 2 3 2 2 2" xfId="2437"/>
    <cellStyle name="Input [yellow] 6 2 3 3" xfId="2438"/>
    <cellStyle name="Input [yellow] 6 2 3 3 2" xfId="2439"/>
    <cellStyle name="注释 3 4 2" xfId="2440"/>
    <cellStyle name="Input [yellow] 6 2 3 4" xfId="2441"/>
    <cellStyle name="Input [yellow] 6 2 3 4 2" xfId="2442"/>
    <cellStyle name="注释 3 4 3" xfId="2443"/>
    <cellStyle name="Input [yellow] 6 2 3 5" xfId="2444"/>
    <cellStyle name="Input [yellow] 6 2 4" xfId="2445"/>
    <cellStyle name="Input [yellow] 6 2 4 2" xfId="2446"/>
    <cellStyle name="注释 3 7" xfId="2447"/>
    <cellStyle name="Input [yellow] 6 2 4 2 2" xfId="2448"/>
    <cellStyle name="注释 3 7 2" xfId="2449"/>
    <cellStyle name="Input [yellow] 6 2 4 2 2 2" xfId="2450"/>
    <cellStyle name="Input [yellow] 6 2 4 3" xfId="2451"/>
    <cellStyle name="注释 4 7" xfId="2452"/>
    <cellStyle name="Input [yellow] 6 2 4 3 2" xfId="2453"/>
    <cellStyle name="注释 3 5 2" xfId="2454"/>
    <cellStyle name="Input [yellow] 6 2 4 4" xfId="2455"/>
    <cellStyle name="Input [yellow] 6 2 4 4 2" xfId="2456"/>
    <cellStyle name="注释 3 5 3" xfId="2457"/>
    <cellStyle name="Input [yellow] 6 2 4 5" xfId="2458"/>
    <cellStyle name="Input [yellow] 6 2 5" xfId="2459"/>
    <cellStyle name="Input [yellow] 6 2 5 2" xfId="2460"/>
    <cellStyle name="Input [yellow] 6 2 5 2 2" xfId="2461"/>
    <cellStyle name="Input [yellow] 6 2 5 3" xfId="2462"/>
    <cellStyle name="Input [yellow] 6 2 7 2" xfId="2463"/>
    <cellStyle name="t_HVAC Equipment (3)" xfId="2464"/>
    <cellStyle name="Input [yellow] 6 3" xfId="2465"/>
    <cellStyle name="t_HVAC Equipment (3) 2" xfId="2466"/>
    <cellStyle name="PSHeading 8 4" xfId="2467"/>
    <cellStyle name="Input [yellow] 6 3 2" xfId="2468"/>
    <cellStyle name="Input [yellow] 6 3 2 2 2" xfId="2469"/>
    <cellStyle name="Input [yellow] 6 3 2 2 2 2" xfId="2470"/>
    <cellStyle name="Input [yellow] 6 3 2 3 2" xfId="2471"/>
    <cellStyle name="注释 4 3 2 2" xfId="2472"/>
    <cellStyle name="常规 18 2 2" xfId="2473"/>
    <cellStyle name="Input [yellow] 6 3 2 4 2" xfId="2474"/>
    <cellStyle name="t_HVAC Equipment (3) 3" xfId="2475"/>
    <cellStyle name="Input [yellow] 6 3 3" xfId="2476"/>
    <cellStyle name="t_HVAC Equipment (3) 3 2" xfId="2477"/>
    <cellStyle name="Input [yellow] 6 3 3 2" xfId="2478"/>
    <cellStyle name="Input [yellow] 6 3 3 2 2" xfId="2479"/>
    <cellStyle name="Input [yellow] 6 3 3 2 2 2" xfId="2480"/>
    <cellStyle name="t_HVAC Equipment (3) 3 3" xfId="2481"/>
    <cellStyle name="Input [yellow] 6 3 3 3" xfId="2482"/>
    <cellStyle name="Input [yellow] 6 3 3 3 2" xfId="2483"/>
    <cellStyle name="注释 4 4 2" xfId="2484"/>
    <cellStyle name="常规 19 2" xfId="2485"/>
    <cellStyle name="Input [yellow] 6 3 3 4" xfId="2486"/>
    <cellStyle name="Input [yellow] 6 3 3 4 2" xfId="2487"/>
    <cellStyle name="t_HVAC Equipment (3) 4" xfId="2488"/>
    <cellStyle name="Input [yellow] 6 3 4" xfId="2489"/>
    <cellStyle name="t_HVAC Equipment (3) 4 2" xfId="2490"/>
    <cellStyle name="Input [yellow] 6 3 4 2" xfId="2491"/>
    <cellStyle name="Input [yellow] 6 3 4 2 2" xfId="2492"/>
    <cellStyle name="t_HVAC Equipment (3) 4 3" xfId="2493"/>
    <cellStyle name="Input [yellow] 6 3 4 3" xfId="2494"/>
    <cellStyle name="t_HVAC Equipment (3) 5" xfId="2495"/>
    <cellStyle name="Input [yellow] 6 3 5" xfId="2496"/>
    <cellStyle name="Input [yellow] 6 3 6 2" xfId="2497"/>
    <cellStyle name="Input Cells 2 3" xfId="2498"/>
    <cellStyle name="Input [yellow] 6 4 2" xfId="2499"/>
    <cellStyle name="Input [yellow] 6 4 2 2" xfId="2500"/>
    <cellStyle name="Input Cells 3 3" xfId="2501"/>
    <cellStyle name="Input [yellow] 6 5 2" xfId="2502"/>
    <cellStyle name="Input [yellow] 6 6 2" xfId="2503"/>
    <cellStyle name="Input [yellow] 7 2 2" xfId="2504"/>
    <cellStyle name="常规 2 4 4" xfId="2505"/>
    <cellStyle name="Input [yellow] 7 3" xfId="2506"/>
    <cellStyle name="Input [yellow] 8 2" xfId="2507"/>
    <cellStyle name="Input [yellow] 9" xfId="2508"/>
    <cellStyle name="Input [yellow] 9 2" xfId="2509"/>
    <cellStyle name="Input Cells 2 2" xfId="2510"/>
    <cellStyle name="Input Cells 3" xfId="2511"/>
    <cellStyle name="Input Cells 3 2" xfId="2512"/>
    <cellStyle name="Input Cells 4" xfId="2513"/>
    <cellStyle name="好_Book1 2 2" xfId="2514"/>
    <cellStyle name="Input Cells 5" xfId="2515"/>
    <cellStyle name="Linked Cells 2" xfId="2516"/>
    <cellStyle name="Millares [0]_96 Risk" xfId="2517"/>
    <cellStyle name="Milliers [0]_!!!GO" xfId="2518"/>
    <cellStyle name="Moneda_96 Risk" xfId="2519"/>
    <cellStyle name="Mon閠aire [0]_!!!GO" xfId="2520"/>
    <cellStyle name="Mon閠aire_!!!GO" xfId="2521"/>
    <cellStyle name="New Times Roman 3" xfId="2522"/>
    <cellStyle name="New Times Roman 3 2" xfId="2523"/>
    <cellStyle name="New Times Roman 3 3" xfId="2524"/>
    <cellStyle name="New Times Roman 4" xfId="2525"/>
    <cellStyle name="New Times Roman 5" xfId="2526"/>
    <cellStyle name="常规 14 8" xfId="2527"/>
    <cellStyle name="no dec" xfId="2528"/>
    <cellStyle name="no dec 2 2" xfId="2529"/>
    <cellStyle name="no dec 2 3" xfId="2530"/>
    <cellStyle name="no dec 3" xfId="2531"/>
    <cellStyle name="no dec 3 2 2" xfId="2532"/>
    <cellStyle name="PSHeading 2 5 4" xfId="2533"/>
    <cellStyle name="no dec 3 2 2 2" xfId="2534"/>
    <cellStyle name="PSHeading 2 6 4" xfId="2535"/>
    <cellStyle name="no dec 3 2 3 2" xfId="2536"/>
    <cellStyle name="no dec 3 3 2" xfId="2537"/>
    <cellStyle name="标题 1 3" xfId="2538"/>
    <cellStyle name="no dec 3 3 2 2" xfId="2539"/>
    <cellStyle name="no dec 4" xfId="2540"/>
    <cellStyle name="no dec 5" xfId="2541"/>
    <cellStyle name="输入 2 6 4" xfId="2542"/>
    <cellStyle name="好_Book1_Sheet1 3" xfId="2543"/>
    <cellStyle name="Normal - Style1" xfId="2544"/>
    <cellStyle name="Normal - Style1 2" xfId="2545"/>
    <cellStyle name="Normal - Style1 2 2" xfId="2546"/>
    <cellStyle name="Normal - Style1 2 3" xfId="2547"/>
    <cellStyle name="Normal - Style1 3" xfId="2548"/>
    <cellStyle name="Normal - Style1 3 2" xfId="2549"/>
    <cellStyle name="Normal - Style1 3 3" xfId="2550"/>
    <cellStyle name="Normal - Style1 4" xfId="2551"/>
    <cellStyle name="Normal - Style1 5" xfId="2552"/>
    <cellStyle name="Normal_!!!GO" xfId="2553"/>
    <cellStyle name="per.style" xfId="2554"/>
    <cellStyle name="per.style 2" xfId="2555"/>
    <cellStyle name="per.style 2 2" xfId="2556"/>
    <cellStyle name="per.style 2 3" xfId="2557"/>
    <cellStyle name="per.style 3" xfId="2558"/>
    <cellStyle name="per.style 3 3" xfId="2559"/>
    <cellStyle name="per.style 4" xfId="2560"/>
    <cellStyle name="per.style 5" xfId="2561"/>
    <cellStyle name="Percent [2]" xfId="2562"/>
    <cellStyle name="Percent [2] 2" xfId="2563"/>
    <cellStyle name="Percent [2] 4" xfId="2564"/>
    <cellStyle name="Percent [2] 4 2" xfId="2565"/>
    <cellStyle name="编号 5" xfId="2566"/>
    <cellStyle name="Percent [2] 5 2" xfId="2567"/>
    <cellStyle name="Percent_!!!GO" xfId="2568"/>
    <cellStyle name="Pourcentage_pldt" xfId="2569"/>
    <cellStyle name="PSChar" xfId="2570"/>
    <cellStyle name="PSChar 2 2" xfId="2571"/>
    <cellStyle name="t" xfId="2572"/>
    <cellStyle name="PSChar 3" xfId="2573"/>
    <cellStyle name="t 2" xfId="2574"/>
    <cellStyle name="PSChar 3 2" xfId="2575"/>
    <cellStyle name="PSChar 4" xfId="2576"/>
    <cellStyle name="PSChar 4 2" xfId="2577"/>
    <cellStyle name="PSChar 5" xfId="2578"/>
    <cellStyle name="PSChar 5 2" xfId="2579"/>
    <cellStyle name="PSDate 3 2" xfId="2580"/>
    <cellStyle name="PSDate 4" xfId="2581"/>
    <cellStyle name="PSDec" xfId="2582"/>
    <cellStyle name="常规 10" xfId="2583"/>
    <cellStyle name="PSDec 2" xfId="2584"/>
    <cellStyle name="常规 10 2" xfId="2585"/>
    <cellStyle name="PSDec 2 2" xfId="2586"/>
    <cellStyle name="常规 12 2" xfId="2587"/>
    <cellStyle name="PSDec 4 2" xfId="2588"/>
    <cellStyle name="常规 13" xfId="2589"/>
    <cellStyle name="PSDec 5" xfId="2590"/>
    <cellStyle name="PSHeading" xfId="2591"/>
    <cellStyle name="强调 3 4" xfId="2592"/>
    <cellStyle name="PSHeading 10" xfId="2593"/>
    <cellStyle name="PSHeading 2" xfId="2594"/>
    <cellStyle name="PSHeading 2 2 2" xfId="2595"/>
    <cellStyle name="PSHeading 2 3" xfId="2596"/>
    <cellStyle name="PSHeading 2 3 2" xfId="2597"/>
    <cellStyle name="PSHeading 2 4" xfId="2598"/>
    <cellStyle name="PSHeading 2 4 2" xfId="2599"/>
    <cellStyle name="PSHeading 2 4 4" xfId="2600"/>
    <cellStyle name="PSHeading 2 5" xfId="2601"/>
    <cellStyle name="PSHeading 2 5 2" xfId="2602"/>
    <cellStyle name="PSHeading 2 5 3" xfId="2603"/>
    <cellStyle name="PSHeading 2 6" xfId="2604"/>
    <cellStyle name="PSHeading 2 6 2" xfId="2605"/>
    <cellStyle name="输入 3" xfId="2606"/>
    <cellStyle name="PSHeading 2 6 2 2" xfId="2607"/>
    <cellStyle name="PSHeading 2 6 3" xfId="2608"/>
    <cellStyle name="常规 14 3 2 2" xfId="2609"/>
    <cellStyle name="PSHeading 2 7" xfId="2610"/>
    <cellStyle name="PSHeading 2 7 2" xfId="2611"/>
    <cellStyle name="PSHeading 3" xfId="2612"/>
    <cellStyle name="PSHeading 3 2" xfId="2613"/>
    <cellStyle name="PSHeading 3 2 4" xfId="2614"/>
    <cellStyle name="PSHeading 3 3" xfId="2615"/>
    <cellStyle name="PSHeading 3 3 3" xfId="2616"/>
    <cellStyle name="PSHeading 3 4" xfId="2617"/>
    <cellStyle name="PSHeading 3 5" xfId="2618"/>
    <cellStyle name="PSHeading 3 6" xfId="2619"/>
    <cellStyle name="表标题 2 2" xfId="2620"/>
    <cellStyle name="PSHeading 4" xfId="2621"/>
    <cellStyle name="PSHeading 4 2" xfId="2622"/>
    <cellStyle name="PSHeading 4 3" xfId="2623"/>
    <cellStyle name="PSHeading 4 4" xfId="2624"/>
    <cellStyle name="PSHeading 5 2" xfId="2625"/>
    <cellStyle name="PSHeading 6" xfId="2626"/>
    <cellStyle name="PSHeading 6 2" xfId="2627"/>
    <cellStyle name="PSHeading 6 3" xfId="2628"/>
    <cellStyle name="常规 2 3 2 2" xfId="2629"/>
    <cellStyle name="PSHeading 6 4" xfId="2630"/>
    <cellStyle name="PSHeading 7 2" xfId="2631"/>
    <cellStyle name="PSHeading 7 3" xfId="2632"/>
    <cellStyle name="PSHeading 8 3" xfId="2633"/>
    <cellStyle name="PSInt" xfId="2634"/>
    <cellStyle name="PSInt 2" xfId="2635"/>
    <cellStyle name="PSInt 2 2" xfId="2636"/>
    <cellStyle name="PSInt 3" xfId="2637"/>
    <cellStyle name="PSInt 3 2" xfId="2638"/>
    <cellStyle name="PSInt 4" xfId="2639"/>
    <cellStyle name="PSInt 4 2" xfId="2640"/>
    <cellStyle name="PSInt 5" xfId="2641"/>
    <cellStyle name="PSInt 5 2" xfId="2642"/>
    <cellStyle name="PSSpacer 2 2" xfId="2643"/>
    <cellStyle name="RowLevel_0" xfId="2644"/>
    <cellStyle name="sstot 2" xfId="2645"/>
    <cellStyle name="sstot 2 2" xfId="2646"/>
    <cellStyle name="sstot 2 3" xfId="2647"/>
    <cellStyle name="sstot 3" xfId="2648"/>
    <cellStyle name="sstot 3 2" xfId="2649"/>
    <cellStyle name="sstot 3 3" xfId="2650"/>
    <cellStyle name="sstot 4" xfId="2651"/>
    <cellStyle name="百分比 3" xfId="2652"/>
    <cellStyle name="sstot 4 2" xfId="2653"/>
    <cellStyle name="sstot 4 3" xfId="2654"/>
    <cellStyle name="sstot 6" xfId="2655"/>
    <cellStyle name="Standard_AREAS" xfId="2656"/>
    <cellStyle name="t 2 3" xfId="2657"/>
    <cellStyle name="t 3 2" xfId="2658"/>
    <cellStyle name="t 3 3" xfId="2659"/>
    <cellStyle name="t 4" xfId="2660"/>
    <cellStyle name="t 4 2" xfId="2661"/>
    <cellStyle name="t 5" xfId="2662"/>
    <cellStyle name="t 6" xfId="2663"/>
    <cellStyle name="百分比 2" xfId="2664"/>
    <cellStyle name="捠壿 [0.00]_Region Orders" xfId="2665"/>
    <cellStyle name="注释 2 2 6" xfId="2666"/>
    <cellStyle name="捠壿_Region Orders (2)" xfId="2667"/>
    <cellStyle name="好_考试招聘_1 4" xfId="2668"/>
    <cellStyle name="编号 3 3" xfId="2669"/>
    <cellStyle name="标题 1 2" xfId="2670"/>
    <cellStyle name="标题 1 4" xfId="2671"/>
    <cellStyle name="标题 2 2" xfId="2672"/>
    <cellStyle name="标题 2 3" xfId="2673"/>
    <cellStyle name="标题 2 4" xfId="2674"/>
    <cellStyle name="货币[0] 2 2" xfId="2675"/>
    <cellStyle name="标题 3 2" xfId="2676"/>
    <cellStyle name="货币[0] 2 3" xfId="2677"/>
    <cellStyle name="标题 3 3" xfId="2678"/>
    <cellStyle name="货币[0] 2 4" xfId="2679"/>
    <cellStyle name="标题 3 4" xfId="2680"/>
    <cellStyle name="货币[0] 3 2" xfId="2681"/>
    <cellStyle name="标题 4 2" xfId="2682"/>
    <cellStyle name="货币[0] 3 3" xfId="2683"/>
    <cellStyle name="标题 4 3" xfId="2684"/>
    <cellStyle name="货币[0] 3 4" xfId="2685"/>
    <cellStyle name="标题 4 4" xfId="2686"/>
    <cellStyle name="标题 5" xfId="2687"/>
    <cellStyle name="标题 6" xfId="2688"/>
    <cellStyle name="标题 7" xfId="2689"/>
    <cellStyle name="强调 2 5" xfId="2690"/>
    <cellStyle name="标题1 2 2" xfId="2691"/>
    <cellStyle name="标题1 2 3" xfId="2692"/>
    <cellStyle name="表标题" xfId="2693"/>
    <cellStyle name="表标题 2" xfId="2694"/>
    <cellStyle name="差_Book1_Sheet1 2 2" xfId="2695"/>
    <cellStyle name="表标题 3" xfId="2696"/>
    <cellStyle name="表标题 3 2" xfId="2697"/>
    <cellStyle name="表标题 4" xfId="2698"/>
    <cellStyle name="注释 3 2 7 2" xfId="2699"/>
    <cellStyle name="表标题 5" xfId="2700"/>
    <cellStyle name="部门" xfId="2701"/>
    <cellStyle name="部门 2" xfId="2702"/>
    <cellStyle name="部门 2 2" xfId="2703"/>
    <cellStyle name="部门 2 3" xfId="2704"/>
    <cellStyle name="部门 3" xfId="2705"/>
    <cellStyle name="部门 4" xfId="2706"/>
    <cellStyle name="差_Book1_考试招聘 3 2" xfId="2707"/>
    <cellStyle name="差 2" xfId="2708"/>
    <cellStyle name="差 3" xfId="2709"/>
    <cellStyle name="差 4" xfId="2710"/>
    <cellStyle name="差_Book1" xfId="2711"/>
    <cellStyle name="差_Book1_1 2" xfId="2712"/>
    <cellStyle name="差_Book1_1 2 2" xfId="2713"/>
    <cellStyle name="差_Book1_1 3 2" xfId="2714"/>
    <cellStyle name="差_Book1_1 4" xfId="2715"/>
    <cellStyle name="差_Book1_1 5" xfId="2716"/>
    <cellStyle name="差_Book1_1_考试招聘 2 2" xfId="2717"/>
    <cellStyle name="好_Book1_1 2" xfId="2718"/>
    <cellStyle name="差_Book1_1_考试招聘 3" xfId="2719"/>
    <cellStyle name="好_Book1_1 2 2" xfId="2720"/>
    <cellStyle name="差_Book1_1_考试招聘 3 2" xfId="2721"/>
    <cellStyle name="输出 3 5 2" xfId="2722"/>
    <cellStyle name="好_Book1_1 3" xfId="2723"/>
    <cellStyle name="差_Book1_1_考试招聘 4" xfId="2724"/>
    <cellStyle name="输出 3 5 3" xfId="2725"/>
    <cellStyle name="好_Book1_1 4" xfId="2726"/>
    <cellStyle name="差_Book1_1_考试招聘 5" xfId="2727"/>
    <cellStyle name="差_Book1_Sheet1 3" xfId="2728"/>
    <cellStyle name="差_Book1_考试招聘 2" xfId="2729"/>
    <cellStyle name="差_Book1_考试招聘 2 2" xfId="2730"/>
    <cellStyle name="计算 2 2 5 2" xfId="2731"/>
    <cellStyle name="差_Book1_考试招聘 4" xfId="2732"/>
    <cellStyle name="计算 2 2 5 3" xfId="2733"/>
    <cellStyle name="差_Book1_考试招聘 5" xfId="2734"/>
    <cellStyle name="差_Sheet1" xfId="2735"/>
    <cellStyle name="差_Sheet1 2" xfId="2736"/>
    <cellStyle name="差_Sheet1 3" xfId="2737"/>
    <cellStyle name="差_Sheet1_教育" xfId="2738"/>
    <cellStyle name="差_Sheet1_教育 2" xfId="2739"/>
    <cellStyle name="差_Sheet1_教育 3" xfId="2740"/>
    <cellStyle name="差_考试招聘" xfId="2741"/>
    <cellStyle name="差_考试招聘 2" xfId="2742"/>
    <cellStyle name="差_考试招聘 2 2" xfId="2743"/>
    <cellStyle name="差_考试招聘 3" xfId="2744"/>
    <cellStyle name="差_考试招聘 3 2" xfId="2745"/>
    <cellStyle name="差_考试招聘 4" xfId="2746"/>
    <cellStyle name="差_考试招聘 5" xfId="2747"/>
    <cellStyle name="差_考试招聘_1" xfId="2748"/>
    <cellStyle name="差_考试招聘_1 2" xfId="2749"/>
    <cellStyle name="差_考试招聘_1 2 2" xfId="2750"/>
    <cellStyle name="差_考试招聘_1 3" xfId="2751"/>
    <cellStyle name="强调 1 3" xfId="2752"/>
    <cellStyle name="差_考试招聘_1 3 2" xfId="2753"/>
    <cellStyle name="常规 10 2 2" xfId="2754"/>
    <cellStyle name="常规 10 3" xfId="2755"/>
    <cellStyle name="常规 10 3 2" xfId="2756"/>
    <cellStyle name="常规 10 4" xfId="2757"/>
    <cellStyle name="常规 11 2 2" xfId="2758"/>
    <cellStyle name="常规 11 3" xfId="2759"/>
    <cellStyle name="常规 11 3 2" xfId="2760"/>
    <cellStyle name="常规 11 4" xfId="2761"/>
    <cellStyle name="常规 12 3" xfId="2762"/>
    <cellStyle name="常规 14" xfId="2763"/>
    <cellStyle name="常规 14 2" xfId="2764"/>
    <cellStyle name="常规 14 2 2" xfId="2765"/>
    <cellStyle name="常规 14 2 3" xfId="2766"/>
    <cellStyle name="常规 14 2 3 2" xfId="2767"/>
    <cellStyle name="常规 14 2 4" xfId="2768"/>
    <cellStyle name="货币[0] 2 4 2" xfId="2769"/>
    <cellStyle name="常规 14 2 5" xfId="2770"/>
    <cellStyle name="常规 14 3" xfId="2771"/>
    <cellStyle name="常规 14 3 2" xfId="2772"/>
    <cellStyle name="常规 14 3 3" xfId="2773"/>
    <cellStyle name="常规 14 3 4" xfId="2774"/>
    <cellStyle name="常规 14 3 5" xfId="2775"/>
    <cellStyle name="常规 14 4 2 2" xfId="2776"/>
    <cellStyle name="好_Sheet1 2" xfId="2777"/>
    <cellStyle name="常规 14 4 3" xfId="2778"/>
    <cellStyle name="常规 14 5 2" xfId="2779"/>
    <cellStyle name="常规 14 9" xfId="2780"/>
    <cellStyle name="常规 20" xfId="2781"/>
    <cellStyle name="常规 15" xfId="2782"/>
    <cellStyle name="常规 20 2" xfId="2783"/>
    <cellStyle name="常规 15 2" xfId="2784"/>
    <cellStyle name="常规 15 2 2" xfId="2785"/>
    <cellStyle name="常规 15 3" xfId="2786"/>
    <cellStyle name="常规 21" xfId="2787"/>
    <cellStyle name="常规 16" xfId="2788"/>
    <cellStyle name="注释 4 2" xfId="2789"/>
    <cellStyle name="常规 22" xfId="2790"/>
    <cellStyle name="常规 17" xfId="2791"/>
    <cellStyle name="注释 4 3" xfId="2792"/>
    <cellStyle name="常规 23" xfId="2793"/>
    <cellStyle name="常规 18" xfId="2794"/>
    <cellStyle name="注释 4 4" xfId="2795"/>
    <cellStyle name="常规 19" xfId="2796"/>
    <cellStyle name="常规 2" xfId="2797"/>
    <cellStyle name="常规 2 2" xfId="2798"/>
    <cellStyle name="输出 2 3 4" xfId="2799"/>
    <cellStyle name="常规 2 2 2" xfId="2800"/>
    <cellStyle name="常规 2 3" xfId="2801"/>
    <cellStyle name="输出 2 4 4" xfId="2802"/>
    <cellStyle name="常规 2 3 2" xfId="2803"/>
    <cellStyle name="常规 2 4" xfId="2804"/>
    <cellStyle name="输出 2 5 4" xfId="2805"/>
    <cellStyle name="常规 2 4 2" xfId="2806"/>
    <cellStyle name="常规 2 5" xfId="2807"/>
    <cellStyle name="常规 2 6" xfId="2808"/>
    <cellStyle name="常规 2 7" xfId="2809"/>
    <cellStyle name="输入 2" xfId="2810"/>
    <cellStyle name="常规 2 8" xfId="2811"/>
    <cellStyle name="输出 3 3 4" xfId="2812"/>
    <cellStyle name="常规 3 2 2" xfId="2813"/>
    <cellStyle name="好_教育_1 2 2" xfId="2814"/>
    <cellStyle name="常规 3 3 3 2" xfId="2815"/>
    <cellStyle name="常规 3 7" xfId="2816"/>
    <cellStyle name="常规 4 2" xfId="2817"/>
    <cellStyle name="常规 4 4" xfId="2818"/>
    <cellStyle name="常规 4 2 2" xfId="2819"/>
    <cellStyle name="常规 4 3" xfId="2820"/>
    <cellStyle name="常规 5 4" xfId="2821"/>
    <cellStyle name="常规 4 3 2" xfId="2822"/>
    <cellStyle name="常规 4 6" xfId="2823"/>
    <cellStyle name="常规 4 7" xfId="2824"/>
    <cellStyle name="常规 5 2" xfId="2825"/>
    <cellStyle name="常规 5 2 2" xfId="2826"/>
    <cellStyle name="常规 5 3" xfId="2827"/>
    <cellStyle name="常规 5 5" xfId="2828"/>
    <cellStyle name="常规 6" xfId="2829"/>
    <cellStyle name="常规 6 2" xfId="2830"/>
    <cellStyle name="常规 6 2 2" xfId="2831"/>
    <cellStyle name="常规 6 3" xfId="2832"/>
    <cellStyle name="常规 6 3 2" xfId="2833"/>
    <cellStyle name="常规 6 4" xfId="2834"/>
    <cellStyle name="常规 6 6" xfId="2835"/>
    <cellStyle name="常规 6 6 2" xfId="2836"/>
    <cellStyle name="常规 7 2 2" xfId="2837"/>
    <cellStyle name="常规 7 3" xfId="2838"/>
    <cellStyle name="常规 7 3 2" xfId="2839"/>
    <cellStyle name="常规 7 4" xfId="2840"/>
    <cellStyle name="常规 7 5" xfId="2841"/>
    <cellStyle name="常规 8 2" xfId="2842"/>
    <cellStyle name="常规 8 3" xfId="2843"/>
    <cellStyle name="常规 9" xfId="2844"/>
    <cellStyle name="超链接 2 2 2" xfId="2845"/>
    <cellStyle name="超链接 2 3" xfId="2846"/>
    <cellStyle name="超链接 2 3 2" xfId="2847"/>
    <cellStyle name="超链接 2 4" xfId="2848"/>
    <cellStyle name="超链接 2 5" xfId="2849"/>
    <cellStyle name="输入 2 6 3" xfId="2850"/>
    <cellStyle name="好_Book1_Sheet1 2" xfId="2851"/>
    <cellStyle name="超链接 3 2 2" xfId="2852"/>
    <cellStyle name="超链接 3 3" xfId="2853"/>
    <cellStyle name="超链接 5" xfId="2854"/>
    <cellStyle name="超链接 6" xfId="2855"/>
    <cellStyle name="超链接 7" xfId="2856"/>
    <cellStyle name="超链接 8" xfId="2857"/>
    <cellStyle name="货币[0] 2 3 2" xfId="2858"/>
    <cellStyle name="分级显示列_1_Book1" xfId="2859"/>
    <cellStyle name="计算 2 2 6 2" xfId="2860"/>
    <cellStyle name="好 3" xfId="2861"/>
    <cellStyle name="计算 2 2 6 3" xfId="2862"/>
    <cellStyle name="好 4" xfId="2863"/>
    <cellStyle name="好_Book1" xfId="2864"/>
    <cellStyle name="好_Book1 2" xfId="2865"/>
    <cellStyle name="好_Book1 3" xfId="2866"/>
    <cellStyle name="好_Book1 3 2" xfId="2867"/>
    <cellStyle name="好_Book1 4" xfId="2868"/>
    <cellStyle name="好_Book1 5" xfId="2869"/>
    <cellStyle name="好_Book1_1" xfId="2870"/>
    <cellStyle name="好_Book1_1 3 2" xfId="2871"/>
    <cellStyle name="汇总 3 2 4 2" xfId="2872"/>
    <cellStyle name="好_Book1_1_Sheet1" xfId="2873"/>
    <cellStyle name="好_Book1_1_Sheet1 3" xfId="2874"/>
    <cellStyle name="好_Book1_1_考试招聘" xfId="2875"/>
    <cellStyle name="好_Book1_1_考试招聘 2" xfId="2876"/>
    <cellStyle name="好_Book1_1_考试招聘 2 2" xfId="2877"/>
    <cellStyle name="好_Book1_1_考试招聘 3" xfId="2878"/>
    <cellStyle name="好_Book1_1_考试招聘 3 2" xfId="2879"/>
    <cellStyle name="好_Book1_Sheet1 2 2" xfId="2880"/>
    <cellStyle name="汇总 2 2 6 2" xfId="2881"/>
    <cellStyle name="好_Sheet1" xfId="2882"/>
    <cellStyle name="好_Sheet1 2 2" xfId="2883"/>
    <cellStyle name="注释 3 2 4 5" xfId="2884"/>
    <cellStyle name="好_Sheet1_教育" xfId="2885"/>
    <cellStyle name="好_Sheet1_教育 2" xfId="2886"/>
    <cellStyle name="好_教育_1 2 3" xfId="2887"/>
    <cellStyle name="汇总 3 2 6 2" xfId="2888"/>
    <cellStyle name="好_考试招聘" xfId="2889"/>
    <cellStyle name="好_考试招聘 2" xfId="2890"/>
    <cellStyle name="好_考试招聘 2 2" xfId="2891"/>
    <cellStyle name="强调 3" xfId="2892"/>
    <cellStyle name="好_考试招聘 3 2" xfId="2893"/>
    <cellStyle name="好_考试招聘 4" xfId="2894"/>
    <cellStyle name="好_考试招聘 5" xfId="2895"/>
    <cellStyle name="好_考试招聘_1" xfId="2896"/>
    <cellStyle name="好_考试招聘_1 2" xfId="2897"/>
    <cellStyle name="好_考试招聘_1 2 2" xfId="2898"/>
    <cellStyle name="好_考试招聘_1 3 2" xfId="2899"/>
    <cellStyle name="好_考试招聘_1 5" xfId="2900"/>
    <cellStyle name="汇总 2 2 2" xfId="2901"/>
    <cellStyle name="汇总 2 2 2 4" xfId="2902"/>
    <cellStyle name="汇总 2 2 3" xfId="2903"/>
    <cellStyle name="汇总 2 2 3 3" xfId="2904"/>
    <cellStyle name="汇总 2 2 3 5" xfId="2905"/>
    <cellStyle name="汇总 2 2 4" xfId="2906"/>
    <cellStyle name="汇总 2 2 4 2" xfId="2907"/>
    <cellStyle name="汇总 2 2 4 3" xfId="2908"/>
    <cellStyle name="汇总 2 2 4 4" xfId="2909"/>
    <cellStyle name="汇总 2 2 4 5" xfId="2910"/>
    <cellStyle name="汇总 2 2 5" xfId="2911"/>
    <cellStyle name="汇总 2 2 5 2" xfId="2912"/>
    <cellStyle name="汇总 2 2 5 3" xfId="2913"/>
    <cellStyle name="汇总 2 2 5 5" xfId="2914"/>
    <cellStyle name="汇总 2 2 6" xfId="2915"/>
    <cellStyle name="汇总 2 2 6 3" xfId="2916"/>
    <cellStyle name="汇总 2 2 6 4" xfId="2917"/>
    <cellStyle name="汇总 2 3" xfId="2918"/>
    <cellStyle name="汇总 2 3 2" xfId="2919"/>
    <cellStyle name="汇总 2 3 3" xfId="2920"/>
    <cellStyle name="汇总 2 3 4" xfId="2921"/>
    <cellStyle name="汇总 2 4 2" xfId="2922"/>
    <cellStyle name="样式 1 2 2" xfId="2923"/>
    <cellStyle name="汇总 2 4 3" xfId="2924"/>
    <cellStyle name="汇总 2 5 2" xfId="2925"/>
    <cellStyle name="样式 1 3 2" xfId="2926"/>
    <cellStyle name="汇总 2 5 3" xfId="2927"/>
    <cellStyle name="样式 1 3 3" xfId="2928"/>
    <cellStyle name="汇总 2 5 4" xfId="2929"/>
    <cellStyle name="汇总 2 5 5" xfId="2930"/>
    <cellStyle name="汇总 2 6" xfId="2931"/>
    <cellStyle name="汇总 2 6 2" xfId="2932"/>
    <cellStyle name="汇总 2 6 3" xfId="2933"/>
    <cellStyle name="汇总 2 6 5" xfId="2934"/>
    <cellStyle name="汇总 2 7" xfId="2935"/>
    <cellStyle name="汇总 2 7 2" xfId="2936"/>
    <cellStyle name="汇总 2 7 3" xfId="2937"/>
    <cellStyle name="汇总 3 2 2 3" xfId="2938"/>
    <cellStyle name="汇总 3 2 3 2" xfId="2939"/>
    <cellStyle name="汇总 3 2 3 3" xfId="2940"/>
    <cellStyle name="汇总 3 2 4" xfId="2941"/>
    <cellStyle name="汇总 3 2 4 3" xfId="2942"/>
    <cellStyle name="汇总 3 2 5" xfId="2943"/>
    <cellStyle name="汇总 3 2 5 2" xfId="2944"/>
    <cellStyle name="汇总 3 2 5 3" xfId="2945"/>
    <cellStyle name="汇总 3 2 6" xfId="2946"/>
    <cellStyle name="汇总 3 2 6 3" xfId="2947"/>
    <cellStyle name="汇总 3 5 2" xfId="2948"/>
    <cellStyle name="汇总 3 6" xfId="2949"/>
    <cellStyle name="汇总 3 7" xfId="2950"/>
    <cellStyle name="计算 2 2 6 4" xfId="2951"/>
    <cellStyle name="货币[0] 2 2 2" xfId="2952"/>
    <cellStyle name="货币[0] 2 2 3" xfId="2953"/>
    <cellStyle name="货币[0] 2 3 2 2" xfId="2954"/>
    <cellStyle name="货币[0] 2 3 3" xfId="2955"/>
    <cellStyle name="强调 1 3 2" xfId="2956"/>
    <cellStyle name="货币[0] 2 5" xfId="2957"/>
    <cellStyle name="货币[0] 3 2 2" xfId="2958"/>
    <cellStyle name="货币[0] 3 2 2 2" xfId="2959"/>
    <cellStyle name="货币[0] 3 2 3" xfId="2960"/>
    <cellStyle name="货币[0] 3 3 2" xfId="2961"/>
    <cellStyle name="货币[0] 3 3 2 2" xfId="2962"/>
    <cellStyle name="货币[0] 3 3 3" xfId="2963"/>
    <cellStyle name="货币[0] 3 4 2" xfId="2964"/>
    <cellStyle name="计算 2 2 4" xfId="2965"/>
    <cellStyle name="计算 2 2 4 3" xfId="2966"/>
    <cellStyle name="计算 2 2 4 4" xfId="2967"/>
    <cellStyle name="计算 2 2 4 5" xfId="2968"/>
    <cellStyle name="注释 4 2 3 2" xfId="2969"/>
    <cellStyle name="计算 2 2 5" xfId="2970"/>
    <cellStyle name="计算 2 2 5 4" xfId="2971"/>
    <cellStyle name="计算 2 2 5 5" xfId="2972"/>
    <cellStyle name="注释 4 2 3 3" xfId="2973"/>
    <cellStyle name="计算 2 2 6" xfId="2974"/>
    <cellStyle name="计算 2 4 3" xfId="2975"/>
    <cellStyle name="计算 2 5 2" xfId="2976"/>
    <cellStyle name="计算 2 6" xfId="2977"/>
    <cellStyle name="计算 2 6 2" xfId="2978"/>
    <cellStyle name="计算 2 7" xfId="2979"/>
    <cellStyle name="输出 2 4" xfId="2980"/>
    <cellStyle name="计算 2 7 2" xfId="2981"/>
    <cellStyle name="计算 3 2 2 2" xfId="2982"/>
    <cellStyle name="计算 3 2 2 3" xfId="2983"/>
    <cellStyle name="计算 3 2 2 4" xfId="2984"/>
    <cellStyle name="计算 3 2 3" xfId="2985"/>
    <cellStyle name="计算 3 2 3 2" xfId="2986"/>
    <cellStyle name="计算 3 2 3 3" xfId="2987"/>
    <cellStyle name="计算 3 2 3 4" xfId="2988"/>
    <cellStyle name="计算 3 2 4" xfId="2989"/>
    <cellStyle name="注释 4 3 3 2" xfId="2990"/>
    <cellStyle name="计算 3 2 5" xfId="2991"/>
    <cellStyle name="计算 3 2 5 2" xfId="2992"/>
    <cellStyle name="计算 3 2 5 3" xfId="2993"/>
    <cellStyle name="计算 3 2 5 4" xfId="2994"/>
    <cellStyle name="计算 3 2 5 5" xfId="2995"/>
    <cellStyle name="注释 4 3 3 3" xfId="2996"/>
    <cellStyle name="计算 3 2 6" xfId="2997"/>
    <cellStyle name="计算 3 2 6 2" xfId="2998"/>
    <cellStyle name="计算 3 2 6 3" xfId="2999"/>
    <cellStyle name="计算 3 2 6 4" xfId="3000"/>
    <cellStyle name="计算 3 3 2" xfId="3001"/>
    <cellStyle name="计算 3 4" xfId="3002"/>
    <cellStyle name="计算 3 4 2" xfId="3003"/>
    <cellStyle name="计算 3 4 3" xfId="3004"/>
    <cellStyle name="计算 3 5" xfId="3005"/>
    <cellStyle name="计算 3 5 2" xfId="3006"/>
    <cellStyle name="计算 3 6" xfId="3007"/>
    <cellStyle name="计算 3 6 2" xfId="3008"/>
    <cellStyle name="计算 3 7" xfId="3009"/>
    <cellStyle name="计算 3 7 2" xfId="3010"/>
    <cellStyle name="检查单元格 2" xfId="3011"/>
    <cellStyle name="检查单元格 3" xfId="3012"/>
    <cellStyle name="解释性文本 3" xfId="3013"/>
    <cellStyle name="解释性文本 4" xfId="3014"/>
    <cellStyle name="借出原因" xfId="3015"/>
    <cellStyle name="借出原因 2" xfId="3016"/>
    <cellStyle name="借出原因 4" xfId="3017"/>
    <cellStyle name="输入 2 6 5" xfId="3018"/>
    <cellStyle name="警告文本 2" xfId="3019"/>
    <cellStyle name="警告文本 3" xfId="3020"/>
    <cellStyle name="警告文本 4" xfId="3021"/>
    <cellStyle name="链接单元格 4" xfId="3022"/>
    <cellStyle name="普通_laroux" xfId="3023"/>
    <cellStyle name="千分位[0]_laroux" xfId="3024"/>
    <cellStyle name="千分位_laroux" xfId="3025"/>
    <cellStyle name="千位[0]_ 方正PC" xfId="3026"/>
    <cellStyle name="千位_ 方正PC" xfId="3027"/>
    <cellStyle name="强调 1 2" xfId="3028"/>
    <cellStyle name="强调 1 2 2" xfId="3029"/>
    <cellStyle name="强调 1 5" xfId="3030"/>
    <cellStyle name="强调 2" xfId="3031"/>
    <cellStyle name="强调 2 2" xfId="3032"/>
    <cellStyle name="强调 2 2 2" xfId="3033"/>
    <cellStyle name="强调 2 3" xfId="3034"/>
    <cellStyle name="强调 2 3 2" xfId="3035"/>
    <cellStyle name="强调 2 4" xfId="3036"/>
    <cellStyle name="强调 3 2" xfId="3037"/>
    <cellStyle name="强调 3 2 2" xfId="3038"/>
    <cellStyle name="强调 3 3 2" xfId="3039"/>
    <cellStyle name="强调文字颜色 1 2" xfId="3040"/>
    <cellStyle name="强调文字颜色 1 3" xfId="3041"/>
    <cellStyle name="强调文字颜色 1 4" xfId="3042"/>
    <cellStyle name="强调文字颜色 2 2" xfId="3043"/>
    <cellStyle name="强调文字颜色 2 3" xfId="3044"/>
    <cellStyle name="强调文字颜色 2 4" xfId="3045"/>
    <cellStyle name="强调文字颜色 3 2" xfId="3046"/>
    <cellStyle name="强调文字颜色 3 3" xfId="3047"/>
    <cellStyle name="强调文字颜色 3 4" xfId="3048"/>
    <cellStyle name="强调文字颜色 4 2" xfId="3049"/>
    <cellStyle name="强调文字颜色 4 3" xfId="3050"/>
    <cellStyle name="强调文字颜色 6 3" xfId="3051"/>
    <cellStyle name="日期" xfId="3052"/>
    <cellStyle name="日期 2" xfId="3053"/>
    <cellStyle name="日期 2 3" xfId="3054"/>
    <cellStyle name="日期 3" xfId="3055"/>
    <cellStyle name="日期 3 3" xfId="3056"/>
    <cellStyle name="商品名称 2" xfId="3057"/>
    <cellStyle name="输入 3 4 2" xfId="3058"/>
    <cellStyle name="商品名称 2 3" xfId="3059"/>
    <cellStyle name="商品名称 3" xfId="3060"/>
    <cellStyle name="输入 3 5 2" xfId="3061"/>
    <cellStyle name="商品名称 3 3" xfId="3062"/>
    <cellStyle name="适中 2" xfId="3063"/>
    <cellStyle name="适中 3" xfId="3064"/>
    <cellStyle name="适中 4" xfId="3065"/>
    <cellStyle name="输出 2 2 2 2" xfId="3066"/>
    <cellStyle name="输出 2 2 2 3" xfId="3067"/>
    <cellStyle name="输出 2 2 2 4" xfId="3068"/>
    <cellStyle name="输出 2 2 3" xfId="3069"/>
    <cellStyle name="输出 2 2 3 3" xfId="3070"/>
    <cellStyle name="输出 2 2 3 4" xfId="3071"/>
    <cellStyle name="输出 2 2 4" xfId="3072"/>
    <cellStyle name="输出 2 2 4 3" xfId="3073"/>
    <cellStyle name="输出 2 2 4 4" xfId="3074"/>
    <cellStyle name="输出 2 2 4 5" xfId="3075"/>
    <cellStyle name="输出 2 3 2" xfId="3076"/>
    <cellStyle name="输出 2 3 3" xfId="3077"/>
    <cellStyle name="输出 2 4 2" xfId="3078"/>
    <cellStyle name="输出 2 4 3" xfId="3079"/>
    <cellStyle name="输出 2 6 4" xfId="3080"/>
    <cellStyle name="输出 3 2 2 2" xfId="3081"/>
    <cellStyle name="输出 3 2 2 4" xfId="3082"/>
    <cellStyle name="输出 3 2 3" xfId="3083"/>
    <cellStyle name="输出 3 2 3 2" xfId="3084"/>
    <cellStyle name="输出 3 2 3 4" xfId="3085"/>
    <cellStyle name="输出 3 2 4" xfId="3086"/>
    <cellStyle name="输出 3 2 4 2" xfId="3087"/>
    <cellStyle name="输出 3 2 4 4" xfId="3088"/>
    <cellStyle name="输出 3 2 4 5" xfId="3089"/>
    <cellStyle name="输出 3 2 5" xfId="3090"/>
    <cellStyle name="输出 3 2 5 2" xfId="3091"/>
    <cellStyle name="输出 3 2 5 3" xfId="3092"/>
    <cellStyle name="输出 3 2 5 4" xfId="3093"/>
    <cellStyle name="输出 3 3 2" xfId="3094"/>
    <cellStyle name="输出 3 3 3" xfId="3095"/>
    <cellStyle name="输出 3 4 2" xfId="3096"/>
    <cellStyle name="输出 3 4 3" xfId="3097"/>
    <cellStyle name="输出 3 6 2" xfId="3098"/>
    <cellStyle name="输出 3 6 3" xfId="3099"/>
    <cellStyle name="输出 3 6 4" xfId="3100"/>
    <cellStyle name="输入 2 2" xfId="3101"/>
    <cellStyle name="输入 2 2 2 2" xfId="3102"/>
    <cellStyle name="输入 2 2 2 3" xfId="3103"/>
    <cellStyle name="输入 2 2 2 4" xfId="3104"/>
    <cellStyle name="输入 2 2 3" xfId="3105"/>
    <cellStyle name="输入 2 2 3 2" xfId="3106"/>
    <cellStyle name="输入 2 2 3 4" xfId="3107"/>
    <cellStyle name="输入 2 2 4" xfId="3108"/>
    <cellStyle name="输入 2 2 4 2" xfId="3109"/>
    <cellStyle name="输入 2 2 4 3" xfId="3110"/>
    <cellStyle name="输入 2 2 4 4" xfId="3111"/>
    <cellStyle name="输入 2 2 5" xfId="3112"/>
    <cellStyle name="输入 2 2 5 2" xfId="3113"/>
    <cellStyle name="输入 2 2 5 4" xfId="3114"/>
    <cellStyle name="输入 2 2 6" xfId="3115"/>
    <cellStyle name="输入 2 2 6 2" xfId="3116"/>
    <cellStyle name="输入 2 2 6 3" xfId="3117"/>
    <cellStyle name="输入 2 2 6 4" xfId="3118"/>
    <cellStyle name="输入 2 3" xfId="3119"/>
    <cellStyle name="输入 3 2 5 5" xfId="3120"/>
    <cellStyle name="输入 2 3 2" xfId="3121"/>
    <cellStyle name="输入 2 3 3" xfId="3122"/>
    <cellStyle name="输入 2 3 4" xfId="3123"/>
    <cellStyle name="输入 2 4 2" xfId="3124"/>
    <cellStyle name="输入 2 4 3" xfId="3125"/>
    <cellStyle name="输入 2 4 4" xfId="3126"/>
    <cellStyle name="输入 2 5" xfId="3127"/>
    <cellStyle name="输入 2 5 2" xfId="3128"/>
    <cellStyle name="输入 2 5 3" xfId="3129"/>
    <cellStyle name="输入 2 5 4" xfId="3130"/>
    <cellStyle name="输入 2 5 5" xfId="3131"/>
    <cellStyle name="输入 2 6 2" xfId="3132"/>
    <cellStyle name="输入 2 7 2" xfId="3133"/>
    <cellStyle name="输入 2 7 3" xfId="3134"/>
    <cellStyle name="输入 2 7 4" xfId="3135"/>
    <cellStyle name="输入 3 2" xfId="3136"/>
    <cellStyle name="输入 3 2 2" xfId="3137"/>
    <cellStyle name="输入 3 2 2 2" xfId="3138"/>
    <cellStyle name="输入 3 2 2 3" xfId="3139"/>
    <cellStyle name="输入 3 2 2 4" xfId="3140"/>
    <cellStyle name="输入 3 2 3" xfId="3141"/>
    <cellStyle name="输入 3 2 4" xfId="3142"/>
    <cellStyle name="输入 3 2 5" xfId="3143"/>
    <cellStyle name="输入 3 2 5 4" xfId="3144"/>
    <cellStyle name="输入 3 2 6" xfId="3145"/>
    <cellStyle name="输入 3 2 6 3" xfId="3146"/>
    <cellStyle name="输入 3 2 6 4" xfId="3147"/>
    <cellStyle name="输入 3 3" xfId="3148"/>
    <cellStyle name="输入 3 3 2" xfId="3149"/>
    <cellStyle name="输入 3 3 3" xfId="3150"/>
    <cellStyle name="输入 3 3 4" xfId="3151"/>
    <cellStyle name="输入 3 5" xfId="3152"/>
    <cellStyle name="输入 3 6" xfId="3153"/>
    <cellStyle name="输入 3 6 2" xfId="3154"/>
    <cellStyle name="输入 3 6 5" xfId="3155"/>
    <cellStyle name="输入 3 7" xfId="3156"/>
    <cellStyle name="输入 3 7 2" xfId="3157"/>
    <cellStyle name="输入 3 7 3" xfId="3158"/>
    <cellStyle name="输入 4" xfId="3159"/>
    <cellStyle name="数量" xfId="3160"/>
    <cellStyle name="数量 2" xfId="3161"/>
    <cellStyle name="数量 2 2" xfId="3162"/>
    <cellStyle name="数量 3" xfId="3163"/>
    <cellStyle name="样式 1" xfId="3164"/>
    <cellStyle name="样式 1 2" xfId="3165"/>
    <cellStyle name="样式 1 3" xfId="3166"/>
    <cellStyle name="样式 1 4" xfId="3167"/>
    <cellStyle name="样式 1 5" xfId="3168"/>
    <cellStyle name="寘嬫愗傝_Region Orders (2)" xfId="3169"/>
    <cellStyle name="注释 2 2" xfId="3170"/>
    <cellStyle name="注释 2 2 2" xfId="3171"/>
    <cellStyle name="注释 2 2 2 2" xfId="3172"/>
    <cellStyle name="注释 2 2 2 3" xfId="3173"/>
    <cellStyle name="注释 2 2 2 4" xfId="3174"/>
    <cellStyle name="注释 2 2 3" xfId="3175"/>
    <cellStyle name="注释 2 2 3 3" xfId="3176"/>
    <cellStyle name="注释 2 2 3 4" xfId="3177"/>
    <cellStyle name="注释 2 2 4" xfId="3178"/>
    <cellStyle name="注释 2 2 4 5" xfId="3179"/>
    <cellStyle name="注释 2 2 5" xfId="3180"/>
    <cellStyle name="注释 2 2 5 2" xfId="3181"/>
    <cellStyle name="注释 2 2 5 3" xfId="3182"/>
    <cellStyle name="注释 2 2 5 4" xfId="3183"/>
    <cellStyle name="注释 2 2 5 5" xfId="3184"/>
    <cellStyle name="注释 2 2 6 2" xfId="3185"/>
    <cellStyle name="注释 2 2 6 3" xfId="3186"/>
    <cellStyle name="注释 2 2 6 4" xfId="3187"/>
    <cellStyle name="注释 2 2 6 5" xfId="3188"/>
    <cellStyle name="注释 2 2 7" xfId="3189"/>
    <cellStyle name="注释 2 2 7 2" xfId="3190"/>
    <cellStyle name="注释 2 2 7 3" xfId="3191"/>
    <cellStyle name="注释 2 2 7 4" xfId="3192"/>
    <cellStyle name="注释 2 3" xfId="3193"/>
    <cellStyle name="注释 2 3 2" xfId="3194"/>
    <cellStyle name="注释 2 3 3" xfId="3195"/>
    <cellStyle name="注释 2 3 4" xfId="3196"/>
    <cellStyle name="注释 2 4" xfId="3197"/>
    <cellStyle name="注释 2 4 2" xfId="3198"/>
    <cellStyle name="注释 2 4 3" xfId="3199"/>
    <cellStyle name="注释 2 4 4" xfId="3200"/>
    <cellStyle name="注释 2 5" xfId="3201"/>
    <cellStyle name="注释 2 5 2" xfId="3202"/>
    <cellStyle name="注释 2 5 3" xfId="3203"/>
    <cellStyle name="注释 2 5 4" xfId="3204"/>
    <cellStyle name="注释 2 5 5" xfId="3205"/>
    <cellStyle name="注释 2 6" xfId="3206"/>
    <cellStyle name="注释 2 6 2" xfId="3207"/>
    <cellStyle name="注释 2 6 3" xfId="3208"/>
    <cellStyle name="注释 2 6 4" xfId="3209"/>
    <cellStyle name="注释 2 6 5" xfId="3210"/>
    <cellStyle name="注释 2 7" xfId="3211"/>
    <cellStyle name="注释 2 7 2" xfId="3212"/>
    <cellStyle name="注释 2 7 3" xfId="3213"/>
    <cellStyle name="注释 2 7 4" xfId="3214"/>
    <cellStyle name="注释 2 7 5" xfId="3215"/>
    <cellStyle name="注释 2 8 3" xfId="3216"/>
    <cellStyle name="注释 2 8 4" xfId="3217"/>
    <cellStyle name="注释 3" xfId="3218"/>
    <cellStyle name="注释 3 2" xfId="3219"/>
    <cellStyle name="注释 3 2 2" xfId="3220"/>
    <cellStyle name="注释 3 2 2 2" xfId="3221"/>
    <cellStyle name="注释 3 2 2 3" xfId="3222"/>
    <cellStyle name="注释 3 2 2 4" xfId="3223"/>
    <cellStyle name="注释 3 2 3" xfId="3224"/>
    <cellStyle name="注释 3 2 3 2" xfId="3225"/>
    <cellStyle name="注释 3 2 3 3" xfId="3226"/>
    <cellStyle name="注释 3 2 3 4" xfId="3227"/>
    <cellStyle name="注释 3 2 4" xfId="3228"/>
    <cellStyle name="注释 3 2 4 2" xfId="3229"/>
    <cellStyle name="注释 3 2 4 3" xfId="3230"/>
    <cellStyle name="注释 3 2 4 4" xfId="3231"/>
    <cellStyle name="注释 3 2 5" xfId="3232"/>
    <cellStyle name="注释 3 2 5 2" xfId="3233"/>
    <cellStyle name="注释 3 2 5 3" xfId="3234"/>
    <cellStyle name="注释 3 2 5 4" xfId="3235"/>
    <cellStyle name="注释 3 2 5 5" xfId="3236"/>
    <cellStyle name="注释 3 2 6" xfId="3237"/>
    <cellStyle name="注释 3 2 7" xfId="3238"/>
    <cellStyle name="注释 3 2 7 3" xfId="3239"/>
    <cellStyle name="注释 3 2 7 4" xfId="3240"/>
    <cellStyle name="注释 3 3" xfId="3241"/>
    <cellStyle name="注释 3 3 4" xfId="3242"/>
    <cellStyle name="注释 3 4" xfId="3243"/>
    <cellStyle name="注释 3 4 4" xfId="3244"/>
    <cellStyle name="注释 3 5 4" xfId="3245"/>
    <cellStyle name="注释 3 5 5" xfId="3246"/>
    <cellStyle name="注释 3 6" xfId="3247"/>
    <cellStyle name="注释 3 6 2" xfId="3248"/>
    <cellStyle name="注释 3 6 3" xfId="3249"/>
    <cellStyle name="注释 3 6 4" xfId="3250"/>
    <cellStyle name="注释 3 6 5" xfId="3251"/>
    <cellStyle name="注释 3 7 3" xfId="3252"/>
    <cellStyle name="注释 3 7 4" xfId="3253"/>
    <cellStyle name="注释 3 7 5" xfId="3254"/>
    <cellStyle name="注释 3 8 3" xfId="3255"/>
    <cellStyle name="注释 3 8 4" xfId="3256"/>
    <cellStyle name="注释 4" xfId="3257"/>
    <cellStyle name="注释 4 2 2 3" xfId="3258"/>
    <cellStyle name="注释 4 2 2 4" xfId="3259"/>
    <cellStyle name="注释 4 2 3" xfId="3260"/>
    <cellStyle name="注释 4 2 3 4" xfId="3261"/>
    <cellStyle name="注释 4 2 4 5" xfId="3262"/>
    <cellStyle name="注释 4 2 5" xfId="3263"/>
    <cellStyle name="注释 4 2 5 5" xfId="3264"/>
    <cellStyle name="注释 4 2 6" xfId="3265"/>
    <cellStyle name="注释 4 2 6 5" xfId="3266"/>
    <cellStyle name="注释 4 2 7" xfId="3267"/>
    <cellStyle name="注释 4 3 2 3" xfId="3268"/>
    <cellStyle name="注释 4 3 3 4" xfId="3269"/>
    <cellStyle name="注释 4 3 4 5" xfId="3270"/>
    <cellStyle name="注释 4 3 5 5" xfId="3271"/>
    <cellStyle name="注释 4 3 6 5" xfId="3272"/>
    <cellStyle name="注释 4 3 7 4" xfId="3273"/>
    <cellStyle name="注释 4 4 4" xfId="3274"/>
    <cellStyle name="注释 4 5 2" xfId="3275"/>
    <cellStyle name="注释 4 5 3" xfId="3276"/>
    <cellStyle name="注释 4 5 4" xfId="3277"/>
    <cellStyle name="注释 4 6" xfId="3278"/>
    <cellStyle name="注释 4 7 2" xfId="3279"/>
    <cellStyle name="注释 4 7 3" xfId="3280"/>
    <cellStyle name="注释 4 7 4" xfId="3281"/>
    <cellStyle name="注释 4 7 5" xfId="3282"/>
    <cellStyle name="注释 4 9" xfId="3283"/>
    <cellStyle name="注释 5" xfId="3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70576775@qq.com" TargetMode="External" /><Relationship Id="rId2" Type="http://schemas.openxmlformats.org/officeDocument/2006/relationships/hyperlink" Target="mailto:2607579050@qq.com" TargetMode="External" /><Relationship Id="rId3" Type="http://schemas.openxmlformats.org/officeDocument/2006/relationships/hyperlink" Target="mailto:244972484@qq.com" TargetMode="External" /></Relationships>
</file>

<file path=xl/worksheets/sheet1.xml><?xml version="1.0" encoding="utf-8"?>
<worksheet xmlns="http://schemas.openxmlformats.org/spreadsheetml/2006/main" xmlns:r="http://schemas.openxmlformats.org/officeDocument/2006/relationships">
  <dimension ref="A1:R17"/>
  <sheetViews>
    <sheetView tabSelected="1" workbookViewId="0" topLeftCell="A1">
      <selection activeCell="S4" sqref="S4"/>
    </sheetView>
  </sheetViews>
  <sheetFormatPr defaultColWidth="8.8515625" defaultRowHeight="15"/>
  <cols>
    <col min="1" max="1" width="3.421875" style="3" customWidth="1"/>
    <col min="2" max="2" width="10.7109375" style="4" customWidth="1"/>
    <col min="3" max="3" width="7.8515625" style="4" customWidth="1"/>
    <col min="4" max="4" width="4.8515625" style="3" customWidth="1"/>
    <col min="5" max="5" width="5.28125" style="3" customWidth="1"/>
    <col min="6" max="6" width="9.28125" style="3" customWidth="1"/>
    <col min="7" max="7" width="4.421875" style="3" customWidth="1"/>
    <col min="8" max="9" width="4.57421875" style="3" customWidth="1"/>
    <col min="10" max="10" width="4.8515625" style="3" customWidth="1"/>
    <col min="11" max="11" width="6.8515625" style="3" customWidth="1"/>
    <col min="12" max="12" width="5.8515625" style="3" customWidth="1"/>
    <col min="13" max="13" width="6.421875" style="3" customWidth="1"/>
    <col min="14" max="14" width="22.00390625" style="4" customWidth="1"/>
    <col min="15" max="15" width="6.421875" style="4" customWidth="1"/>
    <col min="16" max="16" width="10.421875" style="3" bestFit="1" customWidth="1"/>
    <col min="17" max="17" width="10.00390625" style="4" customWidth="1"/>
    <col min="18" max="18" width="7.57421875" style="4" customWidth="1"/>
    <col min="19" max="16384" width="9.00390625" style="4" bestFit="1" customWidth="1"/>
  </cols>
  <sheetData>
    <row r="1" spans="1:2" ht="22.5" customHeight="1">
      <c r="A1" s="5" t="s">
        <v>0</v>
      </c>
      <c r="B1" s="5"/>
    </row>
    <row r="2" spans="1:18" ht="48" customHeight="1">
      <c r="A2" s="6" t="s">
        <v>1</v>
      </c>
      <c r="B2" s="6"/>
      <c r="C2" s="6"/>
      <c r="D2" s="6"/>
      <c r="E2" s="6"/>
      <c r="F2" s="6"/>
      <c r="G2" s="6"/>
      <c r="H2" s="6"/>
      <c r="I2" s="6"/>
      <c r="J2" s="6"/>
      <c r="K2" s="6"/>
      <c r="L2" s="6"/>
      <c r="M2" s="6"/>
      <c r="N2" s="6"/>
      <c r="O2" s="6"/>
      <c r="P2" s="6"/>
      <c r="Q2" s="6"/>
      <c r="R2" s="6"/>
    </row>
    <row r="3" spans="1:18" s="1" customFormat="1" ht="18.75" customHeight="1">
      <c r="A3" s="7" t="s">
        <v>2</v>
      </c>
      <c r="B3" s="7" t="s">
        <v>3</v>
      </c>
      <c r="C3" s="7" t="s">
        <v>4</v>
      </c>
      <c r="D3" s="7" t="s">
        <v>5</v>
      </c>
      <c r="E3" s="7" t="s">
        <v>6</v>
      </c>
      <c r="F3" s="7" t="s">
        <v>7</v>
      </c>
      <c r="G3" s="7" t="s">
        <v>8</v>
      </c>
      <c r="H3" s="7" t="s">
        <v>9</v>
      </c>
      <c r="I3" s="7" t="s">
        <v>10</v>
      </c>
      <c r="J3" s="7" t="s">
        <v>11</v>
      </c>
      <c r="K3" s="11" t="s">
        <v>12</v>
      </c>
      <c r="L3" s="12"/>
      <c r="M3" s="12"/>
      <c r="N3" s="12"/>
      <c r="O3" s="12"/>
      <c r="P3" s="12"/>
      <c r="Q3" s="17"/>
      <c r="R3" s="7" t="s">
        <v>13</v>
      </c>
    </row>
    <row r="4" spans="1:18" s="1" customFormat="1" ht="27" customHeight="1">
      <c r="A4" s="8"/>
      <c r="B4" s="8"/>
      <c r="C4" s="8"/>
      <c r="D4" s="8"/>
      <c r="E4" s="8"/>
      <c r="F4" s="8"/>
      <c r="G4" s="8"/>
      <c r="H4" s="8"/>
      <c r="I4" s="8"/>
      <c r="J4" s="8"/>
      <c r="K4" s="13" t="s">
        <v>14</v>
      </c>
      <c r="L4" s="13" t="s">
        <v>15</v>
      </c>
      <c r="M4" s="13" t="s">
        <v>16</v>
      </c>
      <c r="N4" s="13" t="s">
        <v>17</v>
      </c>
      <c r="O4" s="13" t="s">
        <v>18</v>
      </c>
      <c r="P4" s="13" t="s">
        <v>19</v>
      </c>
      <c r="Q4" s="13" t="s">
        <v>20</v>
      </c>
      <c r="R4" s="8"/>
    </row>
    <row r="5" spans="1:18" ht="48.75" customHeight="1">
      <c r="A5" s="9">
        <v>1</v>
      </c>
      <c r="B5" s="9" t="s">
        <v>21</v>
      </c>
      <c r="C5" s="9" t="s">
        <v>22</v>
      </c>
      <c r="D5" s="9" t="s">
        <v>23</v>
      </c>
      <c r="E5" s="9" t="s">
        <v>24</v>
      </c>
      <c r="F5" s="9">
        <v>200704001</v>
      </c>
      <c r="G5" s="9" t="s">
        <v>25</v>
      </c>
      <c r="H5" s="9">
        <v>1</v>
      </c>
      <c r="I5" s="9" t="s">
        <v>26</v>
      </c>
      <c r="J5" s="9" t="s">
        <v>27</v>
      </c>
      <c r="K5" s="9" t="s">
        <v>28</v>
      </c>
      <c r="L5" s="9" t="s">
        <v>29</v>
      </c>
      <c r="M5" s="9" t="s">
        <v>30</v>
      </c>
      <c r="N5" s="9" t="s">
        <v>31</v>
      </c>
      <c r="O5" s="9"/>
      <c r="P5" s="9">
        <v>19982636400</v>
      </c>
      <c r="Q5" s="9" t="s">
        <v>32</v>
      </c>
      <c r="R5" s="9" t="s">
        <v>33</v>
      </c>
    </row>
    <row r="6" spans="1:18" ht="40.5" customHeight="1">
      <c r="A6" s="9">
        <v>2</v>
      </c>
      <c r="B6" s="9" t="s">
        <v>34</v>
      </c>
      <c r="C6" s="9" t="s">
        <v>35</v>
      </c>
      <c r="D6" s="9" t="s">
        <v>23</v>
      </c>
      <c r="E6" s="9" t="s">
        <v>36</v>
      </c>
      <c r="F6" s="9">
        <v>200704002</v>
      </c>
      <c r="G6" s="9" t="s">
        <v>37</v>
      </c>
      <c r="H6" s="9">
        <v>1</v>
      </c>
      <c r="I6" s="9" t="s">
        <v>26</v>
      </c>
      <c r="J6" s="9" t="s">
        <v>27</v>
      </c>
      <c r="K6" s="9" t="s">
        <v>28</v>
      </c>
      <c r="L6" s="9" t="s">
        <v>29</v>
      </c>
      <c r="M6" s="9" t="s">
        <v>30</v>
      </c>
      <c r="N6" s="9" t="s">
        <v>38</v>
      </c>
      <c r="O6" s="9"/>
      <c r="P6" s="9" t="s">
        <v>39</v>
      </c>
      <c r="Q6" s="9" t="s">
        <v>40</v>
      </c>
      <c r="R6" s="9" t="s">
        <v>41</v>
      </c>
    </row>
    <row r="7" spans="1:18" ht="40.5" customHeight="1">
      <c r="A7" s="9">
        <v>3</v>
      </c>
      <c r="B7" s="9" t="s">
        <v>42</v>
      </c>
      <c r="C7" s="9" t="s">
        <v>43</v>
      </c>
      <c r="D7" s="9" t="s">
        <v>23</v>
      </c>
      <c r="E7" s="9" t="s">
        <v>24</v>
      </c>
      <c r="F7" s="9">
        <v>200704003</v>
      </c>
      <c r="G7" s="9" t="s">
        <v>25</v>
      </c>
      <c r="H7" s="9">
        <v>1</v>
      </c>
      <c r="I7" s="9" t="s">
        <v>26</v>
      </c>
      <c r="J7" s="9" t="s">
        <v>27</v>
      </c>
      <c r="K7" s="9" t="s">
        <v>28</v>
      </c>
      <c r="L7" s="9" t="s">
        <v>29</v>
      </c>
      <c r="M7" s="9" t="s">
        <v>30</v>
      </c>
      <c r="N7" s="9" t="s">
        <v>31</v>
      </c>
      <c r="O7" s="9"/>
      <c r="P7" s="9" t="s">
        <v>44</v>
      </c>
      <c r="Q7" s="9" t="s">
        <v>45</v>
      </c>
      <c r="R7" s="9" t="s">
        <v>41</v>
      </c>
    </row>
    <row r="8" spans="1:18" ht="57.75" customHeight="1">
      <c r="A8" s="9">
        <v>4</v>
      </c>
      <c r="B8" s="9" t="s">
        <v>46</v>
      </c>
      <c r="C8" s="9" t="s">
        <v>47</v>
      </c>
      <c r="D8" s="9" t="s">
        <v>23</v>
      </c>
      <c r="E8" s="9" t="s">
        <v>36</v>
      </c>
      <c r="F8" s="9">
        <v>200704004</v>
      </c>
      <c r="G8" s="9" t="s">
        <v>37</v>
      </c>
      <c r="H8" s="9">
        <v>1</v>
      </c>
      <c r="I8" s="9" t="s">
        <v>26</v>
      </c>
      <c r="J8" s="9" t="s">
        <v>27</v>
      </c>
      <c r="K8" s="9" t="s">
        <v>28</v>
      </c>
      <c r="L8" s="9" t="s">
        <v>29</v>
      </c>
      <c r="M8" s="9" t="s">
        <v>30</v>
      </c>
      <c r="N8" s="9" t="s">
        <v>48</v>
      </c>
      <c r="O8" s="9"/>
      <c r="P8" s="14" t="s">
        <v>49</v>
      </c>
      <c r="Q8" s="10" t="s">
        <v>50</v>
      </c>
      <c r="R8" s="9" t="s">
        <v>41</v>
      </c>
    </row>
    <row r="9" spans="1:18" ht="76.5" customHeight="1">
      <c r="A9" s="9">
        <v>5</v>
      </c>
      <c r="B9" s="9" t="s">
        <v>51</v>
      </c>
      <c r="C9" s="9" t="s">
        <v>52</v>
      </c>
      <c r="D9" s="9" t="s">
        <v>23</v>
      </c>
      <c r="E9" s="9" t="s">
        <v>24</v>
      </c>
      <c r="F9" s="9">
        <v>200704005</v>
      </c>
      <c r="G9" s="9" t="s">
        <v>25</v>
      </c>
      <c r="H9" s="9">
        <v>1</v>
      </c>
      <c r="I9" s="9" t="s">
        <v>26</v>
      </c>
      <c r="J9" s="9" t="s">
        <v>27</v>
      </c>
      <c r="K9" s="9" t="s">
        <v>28</v>
      </c>
      <c r="L9" s="9" t="s">
        <v>29</v>
      </c>
      <c r="M9" s="9" t="s">
        <v>30</v>
      </c>
      <c r="N9" s="9" t="s">
        <v>53</v>
      </c>
      <c r="O9" s="9"/>
      <c r="P9" s="9" t="s">
        <v>54</v>
      </c>
      <c r="Q9" s="9" t="s">
        <v>55</v>
      </c>
      <c r="R9" s="9" t="s">
        <v>56</v>
      </c>
    </row>
    <row r="10" spans="1:18" ht="89.25" customHeight="1">
      <c r="A10" s="9">
        <v>6</v>
      </c>
      <c r="B10" s="9" t="s">
        <v>57</v>
      </c>
      <c r="C10" s="9" t="s">
        <v>58</v>
      </c>
      <c r="D10" s="9" t="s">
        <v>23</v>
      </c>
      <c r="E10" s="9" t="s">
        <v>24</v>
      </c>
      <c r="F10" s="9">
        <v>200704006</v>
      </c>
      <c r="G10" s="9" t="s">
        <v>25</v>
      </c>
      <c r="H10" s="9">
        <v>1</v>
      </c>
      <c r="I10" s="9" t="s">
        <v>26</v>
      </c>
      <c r="J10" s="9" t="s">
        <v>27</v>
      </c>
      <c r="K10" s="9" t="s">
        <v>28</v>
      </c>
      <c r="L10" s="9" t="s">
        <v>29</v>
      </c>
      <c r="M10" s="9" t="s">
        <v>30</v>
      </c>
      <c r="N10" s="9" t="s">
        <v>59</v>
      </c>
      <c r="O10" s="9"/>
      <c r="P10" s="9">
        <v>15908137926</v>
      </c>
      <c r="Q10" s="9" t="s">
        <v>60</v>
      </c>
      <c r="R10" s="9" t="s">
        <v>41</v>
      </c>
    </row>
    <row r="11" spans="1:18" ht="48.75" customHeight="1">
      <c r="A11" s="9">
        <v>7</v>
      </c>
      <c r="B11" s="9" t="s">
        <v>61</v>
      </c>
      <c r="C11" s="9" t="s">
        <v>62</v>
      </c>
      <c r="D11" s="9" t="s">
        <v>23</v>
      </c>
      <c r="E11" s="9" t="s">
        <v>24</v>
      </c>
      <c r="F11" s="9">
        <v>200704007</v>
      </c>
      <c r="G11" s="9" t="s">
        <v>25</v>
      </c>
      <c r="H11" s="9">
        <v>1</v>
      </c>
      <c r="I11" s="9" t="s">
        <v>26</v>
      </c>
      <c r="J11" s="9" t="s">
        <v>27</v>
      </c>
      <c r="K11" s="9" t="s">
        <v>28</v>
      </c>
      <c r="L11" s="9" t="s">
        <v>29</v>
      </c>
      <c r="M11" s="9" t="s">
        <v>30</v>
      </c>
      <c r="N11" s="9" t="s">
        <v>63</v>
      </c>
      <c r="O11" s="9"/>
      <c r="P11" s="9">
        <v>14780430419</v>
      </c>
      <c r="Q11" s="9" t="s">
        <v>64</v>
      </c>
      <c r="R11" s="9" t="s">
        <v>41</v>
      </c>
    </row>
    <row r="12" spans="1:18" ht="55.5" customHeight="1">
      <c r="A12" s="9">
        <v>8</v>
      </c>
      <c r="B12" s="9" t="s">
        <v>65</v>
      </c>
      <c r="C12" s="9" t="s">
        <v>66</v>
      </c>
      <c r="D12" s="9" t="s">
        <v>23</v>
      </c>
      <c r="E12" s="9" t="s">
        <v>36</v>
      </c>
      <c r="F12" s="9">
        <v>200704008</v>
      </c>
      <c r="G12" s="9" t="s">
        <v>37</v>
      </c>
      <c r="H12" s="9">
        <v>1</v>
      </c>
      <c r="I12" s="9" t="s">
        <v>26</v>
      </c>
      <c r="J12" s="9" t="s">
        <v>27</v>
      </c>
      <c r="K12" s="9" t="s">
        <v>28</v>
      </c>
      <c r="L12" s="9" t="s">
        <v>29</v>
      </c>
      <c r="M12" s="9" t="s">
        <v>30</v>
      </c>
      <c r="N12" s="15" t="s">
        <v>67</v>
      </c>
      <c r="O12" s="9"/>
      <c r="P12" s="9" t="s">
        <v>68</v>
      </c>
      <c r="Q12" s="9" t="s">
        <v>69</v>
      </c>
      <c r="R12" s="9" t="s">
        <v>41</v>
      </c>
    </row>
    <row r="13" spans="1:18" ht="48.75" customHeight="1">
      <c r="A13" s="9">
        <v>9</v>
      </c>
      <c r="B13" s="9" t="s">
        <v>70</v>
      </c>
      <c r="C13" s="9" t="s">
        <v>71</v>
      </c>
      <c r="D13" s="9" t="s">
        <v>23</v>
      </c>
      <c r="E13" s="9" t="s">
        <v>36</v>
      </c>
      <c r="F13" s="9">
        <v>200704009</v>
      </c>
      <c r="G13" s="9" t="s">
        <v>37</v>
      </c>
      <c r="H13" s="9">
        <v>1</v>
      </c>
      <c r="I13" s="9" t="s">
        <v>26</v>
      </c>
      <c r="J13" s="9" t="s">
        <v>27</v>
      </c>
      <c r="K13" s="9" t="s">
        <v>72</v>
      </c>
      <c r="L13" s="9" t="s">
        <v>73</v>
      </c>
      <c r="M13" s="9" t="s">
        <v>30</v>
      </c>
      <c r="N13" s="9" t="s">
        <v>74</v>
      </c>
      <c r="O13" s="9"/>
      <c r="P13" s="9" t="s">
        <v>75</v>
      </c>
      <c r="Q13" s="9" t="s">
        <v>76</v>
      </c>
      <c r="R13" s="9" t="s">
        <v>41</v>
      </c>
    </row>
    <row r="14" spans="1:18" ht="38.25" customHeight="1">
      <c r="A14" s="9">
        <v>10</v>
      </c>
      <c r="B14" s="9" t="s">
        <v>77</v>
      </c>
      <c r="C14" s="9" t="s">
        <v>78</v>
      </c>
      <c r="D14" s="9" t="s">
        <v>23</v>
      </c>
      <c r="E14" s="9" t="s">
        <v>36</v>
      </c>
      <c r="F14" s="9">
        <v>200704010</v>
      </c>
      <c r="G14" s="9" t="s">
        <v>37</v>
      </c>
      <c r="H14" s="9">
        <v>1</v>
      </c>
      <c r="I14" s="9" t="s">
        <v>26</v>
      </c>
      <c r="J14" s="9" t="s">
        <v>27</v>
      </c>
      <c r="K14" s="9" t="s">
        <v>72</v>
      </c>
      <c r="L14" s="9" t="s">
        <v>73</v>
      </c>
      <c r="M14" s="9" t="s">
        <v>30</v>
      </c>
      <c r="N14" s="9" t="s">
        <v>79</v>
      </c>
      <c r="O14" s="9"/>
      <c r="P14" s="9" t="s">
        <v>80</v>
      </c>
      <c r="Q14" s="9" t="s">
        <v>81</v>
      </c>
      <c r="R14" s="9" t="s">
        <v>41</v>
      </c>
    </row>
    <row r="15" spans="1:18" ht="54.75" customHeight="1">
      <c r="A15" s="9">
        <v>11</v>
      </c>
      <c r="B15" s="9" t="s">
        <v>82</v>
      </c>
      <c r="C15" s="9" t="s">
        <v>83</v>
      </c>
      <c r="D15" s="9" t="s">
        <v>23</v>
      </c>
      <c r="E15" s="9" t="s">
        <v>36</v>
      </c>
      <c r="F15" s="9">
        <v>200704011</v>
      </c>
      <c r="G15" s="9" t="s">
        <v>37</v>
      </c>
      <c r="H15" s="9">
        <v>2</v>
      </c>
      <c r="I15" s="9" t="s">
        <v>26</v>
      </c>
      <c r="J15" s="9" t="s">
        <v>27</v>
      </c>
      <c r="K15" s="9" t="s">
        <v>72</v>
      </c>
      <c r="L15" s="9" t="s">
        <v>73</v>
      </c>
      <c r="M15" s="9" t="s">
        <v>30</v>
      </c>
      <c r="N15" s="9" t="s">
        <v>84</v>
      </c>
      <c r="O15" s="9"/>
      <c r="P15" s="9">
        <v>15883332158</v>
      </c>
      <c r="Q15" s="9" t="s">
        <v>85</v>
      </c>
      <c r="R15" s="9" t="s">
        <v>41</v>
      </c>
    </row>
    <row r="16" spans="1:18" s="2" customFormat="1" ht="36.75" customHeight="1">
      <c r="A16" s="9">
        <v>12</v>
      </c>
      <c r="B16" s="9" t="s">
        <v>86</v>
      </c>
      <c r="C16" s="10" t="s">
        <v>66</v>
      </c>
      <c r="D16" s="9" t="s">
        <v>23</v>
      </c>
      <c r="E16" s="9" t="s">
        <v>36</v>
      </c>
      <c r="F16" s="9">
        <v>200704012</v>
      </c>
      <c r="G16" s="9" t="s">
        <v>37</v>
      </c>
      <c r="H16" s="9">
        <v>1</v>
      </c>
      <c r="I16" s="9" t="s">
        <v>26</v>
      </c>
      <c r="J16" s="9" t="s">
        <v>27</v>
      </c>
      <c r="K16" s="9" t="s">
        <v>72</v>
      </c>
      <c r="L16" s="9" t="s">
        <v>73</v>
      </c>
      <c r="M16" s="9" t="s">
        <v>30</v>
      </c>
      <c r="N16" s="9" t="s">
        <v>87</v>
      </c>
      <c r="O16" s="9"/>
      <c r="P16" s="16" t="s">
        <v>88</v>
      </c>
      <c r="Q16" s="18" t="s">
        <v>89</v>
      </c>
      <c r="R16" s="9" t="s">
        <v>41</v>
      </c>
    </row>
    <row r="17" spans="1:18" ht="24" customHeight="1">
      <c r="A17" s="9" t="s">
        <v>90</v>
      </c>
      <c r="B17" s="9"/>
      <c r="C17" s="9"/>
      <c r="D17" s="9"/>
      <c r="E17" s="9"/>
      <c r="F17" s="9"/>
      <c r="G17" s="9"/>
      <c r="H17" s="9">
        <f>SUM(H5:H16)</f>
        <v>13</v>
      </c>
      <c r="I17" s="9"/>
      <c r="J17" s="9"/>
      <c r="K17" s="9"/>
      <c r="L17" s="9"/>
      <c r="M17" s="9"/>
      <c r="N17" s="9"/>
      <c r="O17" s="9"/>
      <c r="P17" s="9"/>
      <c r="Q17" s="9"/>
      <c r="R17" s="19"/>
    </row>
  </sheetData>
  <sheetProtection/>
  <mergeCells count="15">
    <mergeCell ref="A1:B1"/>
    <mergeCell ref="A2:R2"/>
    <mergeCell ref="K3:Q3"/>
    <mergeCell ref="A17:B17"/>
    <mergeCell ref="A3:A4"/>
    <mergeCell ref="B3:B4"/>
    <mergeCell ref="C3:C4"/>
    <mergeCell ref="D3:D4"/>
    <mergeCell ref="E3:E4"/>
    <mergeCell ref="F3:F4"/>
    <mergeCell ref="G3:G4"/>
    <mergeCell ref="H3:H4"/>
    <mergeCell ref="I3:I4"/>
    <mergeCell ref="J3:J4"/>
    <mergeCell ref="R3:R4"/>
  </mergeCells>
  <hyperlinks>
    <hyperlink ref="Q14" r:id="rId1" tooltip="mailto:470576775@qq.com" display="470576775@qq.com"/>
    <hyperlink ref="Q16" r:id="rId2" tooltip="mailto:2607579050@qq.com" display="2607579050@qq.com"/>
    <hyperlink ref="Q8" r:id="rId3" tooltip="mailto:244972484@qq.com" display="244972484@qq.com"/>
  </hyperlinks>
  <printOptions/>
  <pageMargins left="0.6299212598425197" right="0.6299212598425197" top="0.7480314960629921" bottom="0.7480314960629921" header="0.31496062992125984" footer="0.31496062992125984"/>
  <pageSetup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何玲</dc:creator>
  <cp:keywords/>
  <dc:description/>
  <cp:lastModifiedBy>ぺ灬cc果冻ル</cp:lastModifiedBy>
  <cp:lastPrinted>2020-11-16T01:27:20Z</cp:lastPrinted>
  <dcterms:created xsi:type="dcterms:W3CDTF">2020-11-06T08:37:44Z</dcterms:created>
  <dcterms:modified xsi:type="dcterms:W3CDTF">2020-11-23T09:25:46Z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