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305" windowHeight="1044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<sst xmlns="http://schemas.openxmlformats.org/spreadsheetml/2006/main" count="195" uniqueCount="95">
  <si>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</si>
  <si>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</si>
  <si>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</si>
  <si>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</si>
  <si>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</si>
  <si>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</si>
  <si>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</si>
  <si>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</si>
  <si>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</si>
  <si>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</si>
  <si>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</si>
  <si>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</si>
  <si>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</si>
  <si>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咨询
电话</t>
  </si>
  <si>
    <t>监督
电话</t>
  </si>
  <si>
    <t>备注</t>
  </si>
  <si>
    <t>否</t>
  </si>
  <si>
    <t>笔试和面试成绩比例</t>
  </si>
  <si>
    <t>主管
部门</t>
  </si>
  <si>
    <t>信息
公布
网站</t>
  </si>
  <si>
    <t>大学本科及以上</t>
  </si>
  <si>
    <t>学士及以上</t>
  </si>
  <si>
    <t>初级</t>
  </si>
  <si>
    <t>从事财务管理等相关工作</t>
  </si>
  <si>
    <t>大学本科及以上</t>
  </si>
  <si>
    <t>学士及以上</t>
  </si>
  <si>
    <t>http://shibei.qingdao.gov.cn</t>
  </si>
  <si>
    <t>七级以下</t>
  </si>
  <si>
    <t>笔试
类型</t>
  </si>
  <si>
    <t>以大学本科报考的：会计、会计学、财务管理专业；
以研究生报考的：工商管理一级学科（会计学、财务管理专业方向）、会计专业学位。</t>
  </si>
  <si>
    <t>市北区所属事业单位</t>
  </si>
  <si>
    <t>市北区</t>
  </si>
  <si>
    <t>从事海洋产业、海洋经济管理等相关工作</t>
  </si>
  <si>
    <t>市北区所属事业单位</t>
  </si>
  <si>
    <t>市北区</t>
  </si>
  <si>
    <t>管理</t>
  </si>
  <si>
    <t>七级以下</t>
  </si>
  <si>
    <t>从事人力资源管理服务等相关工作</t>
  </si>
  <si>
    <t>专业技术</t>
  </si>
  <si>
    <t>硕士及以上</t>
  </si>
  <si>
    <t>研究生及以上</t>
  </si>
  <si>
    <t>1：3</t>
  </si>
  <si>
    <t>从事城市开发建设等相关工作</t>
  </si>
  <si>
    <t>从事法律指导、法律咨询工作</t>
  </si>
  <si>
    <t>大学本科及以上</t>
  </si>
  <si>
    <t>学士及以上</t>
  </si>
  <si>
    <t>初级</t>
  </si>
  <si>
    <t>市政管理</t>
  </si>
  <si>
    <t>从事市政设施建设和排水管理等相关工作</t>
  </si>
  <si>
    <t>海洋产业管理</t>
  </si>
  <si>
    <t>从事经济贸易、商务服务等工作</t>
  </si>
  <si>
    <t>是</t>
  </si>
  <si>
    <t>以大学本科报考的：经济学类、经济与贸易类、国际商务专业；
以研究生报考的：应用经济学一级学科、国际商务专业学位。</t>
  </si>
  <si>
    <t>市北区所属事业单位</t>
  </si>
  <si>
    <t>市北区</t>
  </si>
  <si>
    <t>管理</t>
  </si>
  <si>
    <t>七级以下</t>
  </si>
  <si>
    <t>从事经济金融等相关工作</t>
  </si>
  <si>
    <t>2020年下半年青岛市市北区部分事业单位公开招聘工作人员职位表</t>
  </si>
  <si>
    <t>笔试成绩占40%面试成绩占60%</t>
  </si>
  <si>
    <t>专业技术</t>
  </si>
  <si>
    <t>定向招聘</t>
  </si>
  <si>
    <t>从事中共党史党建研究等研究等相关工作</t>
  </si>
  <si>
    <t>哲学一级学科、政治学一级学科、马克思主义理论一级学科。</t>
  </si>
  <si>
    <t>以大学本科报考的：建筑类、土木类、工程管理专业；                                              以研究生报考的：建筑学一级学科、土木工程一级学科、城乡规划学一级学科、建筑学专业学位、城市规划专业学位。</t>
  </si>
  <si>
    <t>以大学本科报考的：土木类、环境科学与工程专业；                                              以研究生报考的：土木工程一级学科、环境科学与工程一级学科。</t>
  </si>
  <si>
    <t>以大学本科报考的：经济学类、金融学类专业、财政学类；
以研究生报考的：理论经济学一级学科、应用经济学一级学科、金融专业学位、保险专业学位。</t>
  </si>
  <si>
    <t>综合文字</t>
  </si>
  <si>
    <t>从事综合文字材料起草、信息宣传等工作</t>
  </si>
  <si>
    <t>以大学本科报考的：中国语言文学类、新闻传播学类专业；                                              以研究生报考的：中国语言文学一级学科、新闻传播学一级学科、新闻与传播专业学位。</t>
  </si>
  <si>
    <t>以大学本科报考的：人力资源管理、劳动关系、行政管理、劳动与社会保障专业；
以研究生报考的：应用经济学一级学科（人力资源开发与人才发展、人力资源开发与管理、劳动关系、劳动关系学），管理科学与工程一级学科（组织行为与人力资源管理、人力资源开发与管理），工商管理一级学科（人力资源管理、组织行为与人力资源管理、人力资源开发与管理），公共管理一级学科（公共组织与人力资源、公共部门人力资源管理、公共组织与人力资源管理、组织与人力资源管理、公共人力资源管理、人力资源管理、劳动关系、社会保障）。</t>
  </si>
  <si>
    <t>海洋科学一级学科（海洋事务、海洋资源与权益综合管理专业方向）、水产一级学科（农业经济与海洋产业管理专业方向）、工商管理一级学科（农业经济与海洋产业管理专业方向）、应用经济一级学科（农业经济与海洋产业管理专业方向）、公共管理一级学科（海洋资源管理专业方向）。</t>
  </si>
  <si>
    <t>以大学本科报考的：计算机科学与技术、网络工程、信息安全专业；
以研究生报考的：计算机科学与技术一级学科（计算机应用技术、网络信息安全、网络与信息安全专业方向）。</t>
  </si>
  <si>
    <t>以大学本科报考的：法学专业；
以研究生报考的：法学一级学科、法律专业学位。</t>
  </si>
  <si>
    <t>1.35周岁以下（1984年12月14日后出生）；
2.面向择业期内(2018-2020年)未落实工作单位的“双一流”高校毕业生（指“双一流”建设高校毕业生和“双一流”建设高校相关专业毕业生，含2018-2020年全球top200高校未落实工作单位的毕业生）定向招聘；
3.其他条件详见简章。</t>
  </si>
  <si>
    <t>1.35周岁以下（1984年12月14日后出生）；；
2.其他条件详见简章。</t>
  </si>
  <si>
    <t>1.35周岁以下（1984年12月14日后出生）；
2.其他条件详见简章。</t>
  </si>
  <si>
    <t>1.35周岁以下（1984年12月14日后出生）；
2.面向择业期内(2018-2020年)未落实工作单位的“双一流”高校毕业生（指“双一流”建设高校毕业生和“双一流”建设高校相关专业毕业生，含2018-2020年全球top200高校未落实工作单位的毕业生）定向招聘；
3.其他条件详见简章。</t>
  </si>
  <si>
    <t>1.35周岁以下（1984年12月14日后出生）；
2.中共党员；
3.其他条件详见简章。</t>
  </si>
  <si>
    <t>党史党建研究</t>
  </si>
  <si>
    <t>财务会计</t>
  </si>
  <si>
    <t>1.35周岁以下（1984年12月14日后出生）；
2.具有助理会计师及以上专业技术职务资格；
3.其他条件详见简章。</t>
  </si>
  <si>
    <t>1.35周岁以下（1984年12月14日后出生）；
2.其他条件详见简章。</t>
  </si>
  <si>
    <t>人力资源</t>
  </si>
  <si>
    <t>商务管理A</t>
  </si>
  <si>
    <t>商务管理B</t>
  </si>
  <si>
    <t>是</t>
  </si>
  <si>
    <t>规划建设</t>
  </si>
  <si>
    <t>经济金融A</t>
  </si>
  <si>
    <t>经济金融B</t>
  </si>
  <si>
    <t>从事经济金融等相关工作</t>
  </si>
  <si>
    <t>从事计算机系统维护等相关工作</t>
  </si>
  <si>
    <t>计算机系统维护</t>
  </si>
  <si>
    <t>法律指导</t>
  </si>
  <si>
    <t>增加技能测试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</si>
</sst>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5" fillId="0" borderId="10" xfId="4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0" zoomScaleNormal="90" zoomScalePageLayoutView="0" workbookViewId="0" topLeftCell="A1">
      <selection activeCell="A1" sqref="A1:T1"/>
    </sheetView>
  </sheetViews>
  <sheetFormatPr defaultColWidth="9.00390625" defaultRowHeight="14.25"/>
  <cols>
    <col min="1" max="1" width="4.50390625" style="10" customWidth="1"/>
    <col min="2" max="2" width="8.25390625" style="10" customWidth="1"/>
    <col min="3" max="3" width="7.75390625" style="11" customWidth="1"/>
    <col min="4" max="4" width="7.625" style="12" customWidth="1"/>
    <col min="5" max="5" width="5.875" style="12" customWidth="1"/>
    <col min="6" max="6" width="7.625" style="10" customWidth="1"/>
    <col min="7" max="7" width="9.375" style="10" customWidth="1"/>
    <col min="8" max="8" width="5.375" style="10" customWidth="1"/>
    <col min="9" max="9" width="6.75390625" style="10" customWidth="1"/>
    <col min="10" max="10" width="6.50390625" style="10" customWidth="1"/>
    <col min="11" max="11" width="33.00390625" style="10" customWidth="1"/>
    <col min="12" max="12" width="19.25390625" style="10" customWidth="1"/>
    <col min="13" max="13" width="5.375" style="29" customWidth="1"/>
    <col min="14" max="14" width="5.125" style="10" customWidth="1"/>
    <col min="15" max="15" width="7.125" style="10" customWidth="1"/>
    <col min="16" max="16" width="6.25390625" style="10" hidden="1" customWidth="1"/>
    <col min="17" max="17" width="9.375" style="13" hidden="1" customWidth="1"/>
    <col min="18" max="18" width="7.75390625" style="13" hidden="1" customWidth="1"/>
    <col min="19" max="19" width="5.625" style="10" customWidth="1"/>
    <col min="20" max="20" width="5.125" style="14" customWidth="1"/>
    <col min="21" max="16384" width="9.00390625" style="4" customWidth="1"/>
  </cols>
  <sheetData>
    <row r="1" spans="1:20" ht="33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60" customHeight="1">
      <c r="A2" s="5" t="s">
        <v>0</v>
      </c>
      <c r="B2" s="5" t="s">
        <v>1</v>
      </c>
      <c r="C2" s="5" t="s">
        <v>18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17" t="s">
        <v>17</v>
      </c>
      <c r="P2" s="5" t="s">
        <v>28</v>
      </c>
      <c r="Q2" s="5" t="s">
        <v>13</v>
      </c>
      <c r="R2" s="5" t="s">
        <v>14</v>
      </c>
      <c r="S2" s="7" t="s">
        <v>19</v>
      </c>
      <c r="T2" s="5" t="s">
        <v>15</v>
      </c>
    </row>
    <row r="3" spans="1:20" ht="69" customHeight="1">
      <c r="A3" s="19">
        <v>1</v>
      </c>
      <c r="B3" s="3" t="s">
        <v>30</v>
      </c>
      <c r="C3" s="3" t="s">
        <v>31</v>
      </c>
      <c r="D3" s="24" t="s">
        <v>35</v>
      </c>
      <c r="E3" s="24" t="s">
        <v>27</v>
      </c>
      <c r="F3" s="3" t="s">
        <v>79</v>
      </c>
      <c r="G3" s="1" t="s">
        <v>62</v>
      </c>
      <c r="H3" s="3">
        <v>2</v>
      </c>
      <c r="I3" s="3" t="s">
        <v>40</v>
      </c>
      <c r="J3" s="3" t="s">
        <v>39</v>
      </c>
      <c r="K3" s="1" t="s">
        <v>63</v>
      </c>
      <c r="L3" s="1" t="s">
        <v>78</v>
      </c>
      <c r="M3" s="28" t="s">
        <v>51</v>
      </c>
      <c r="N3" s="20" t="s">
        <v>41</v>
      </c>
      <c r="O3" s="18" t="s">
        <v>59</v>
      </c>
      <c r="P3" s="5"/>
      <c r="Q3" s="5"/>
      <c r="R3" s="5"/>
      <c r="S3" s="32" t="s">
        <v>26</v>
      </c>
      <c r="T3" s="28" t="s">
        <v>94</v>
      </c>
    </row>
    <row r="4" spans="1:20" ht="84" customHeight="1">
      <c r="A4" s="19">
        <v>2</v>
      </c>
      <c r="B4" s="3" t="s">
        <v>30</v>
      </c>
      <c r="C4" s="3" t="s">
        <v>31</v>
      </c>
      <c r="D4" s="8" t="s">
        <v>38</v>
      </c>
      <c r="E4" s="8" t="s">
        <v>22</v>
      </c>
      <c r="F4" s="3" t="s">
        <v>80</v>
      </c>
      <c r="G4" s="2" t="s">
        <v>23</v>
      </c>
      <c r="H4" s="3">
        <v>2</v>
      </c>
      <c r="I4" s="3" t="s">
        <v>24</v>
      </c>
      <c r="J4" s="3" t="s">
        <v>25</v>
      </c>
      <c r="K4" s="1" t="s">
        <v>29</v>
      </c>
      <c r="L4" s="1" t="s">
        <v>81</v>
      </c>
      <c r="M4" s="26" t="s">
        <v>16</v>
      </c>
      <c r="N4" s="20" t="s">
        <v>41</v>
      </c>
      <c r="O4" s="18" t="s">
        <v>59</v>
      </c>
      <c r="P4" s="5"/>
      <c r="Q4" s="5"/>
      <c r="R4" s="5"/>
      <c r="S4" s="32"/>
      <c r="T4" s="5"/>
    </row>
    <row r="5" spans="1:20" s="16" customFormat="1" ht="159" customHeight="1">
      <c r="A5" s="19">
        <v>3</v>
      </c>
      <c r="B5" s="24" t="s">
        <v>33</v>
      </c>
      <c r="C5" s="3" t="s">
        <v>34</v>
      </c>
      <c r="D5" s="24" t="s">
        <v>35</v>
      </c>
      <c r="E5" s="24" t="s">
        <v>36</v>
      </c>
      <c r="F5" s="24" t="s">
        <v>83</v>
      </c>
      <c r="G5" s="27" t="s">
        <v>37</v>
      </c>
      <c r="H5" s="24">
        <v>2</v>
      </c>
      <c r="I5" s="24" t="s">
        <v>20</v>
      </c>
      <c r="J5" s="24" t="s">
        <v>21</v>
      </c>
      <c r="K5" s="1" t="s">
        <v>70</v>
      </c>
      <c r="L5" s="1" t="s">
        <v>82</v>
      </c>
      <c r="M5" s="26" t="s">
        <v>16</v>
      </c>
      <c r="N5" s="20" t="s">
        <v>41</v>
      </c>
      <c r="O5" s="18" t="s">
        <v>59</v>
      </c>
      <c r="P5" s="18"/>
      <c r="Q5" s="1"/>
      <c r="R5" s="9"/>
      <c r="S5" s="32"/>
      <c r="T5" s="15"/>
    </row>
    <row r="6" spans="1:20" s="16" customFormat="1" ht="81" customHeight="1">
      <c r="A6" s="19">
        <v>4</v>
      </c>
      <c r="B6" s="24" t="s">
        <v>33</v>
      </c>
      <c r="C6" s="3" t="s">
        <v>31</v>
      </c>
      <c r="D6" s="24" t="s">
        <v>35</v>
      </c>
      <c r="E6" s="24" t="s">
        <v>27</v>
      </c>
      <c r="F6" s="3" t="s">
        <v>84</v>
      </c>
      <c r="G6" s="2" t="s">
        <v>50</v>
      </c>
      <c r="H6" s="3">
        <v>2</v>
      </c>
      <c r="I6" s="24" t="s">
        <v>20</v>
      </c>
      <c r="J6" s="24" t="s">
        <v>21</v>
      </c>
      <c r="K6" s="25" t="s">
        <v>52</v>
      </c>
      <c r="L6" s="1" t="s">
        <v>82</v>
      </c>
      <c r="M6" s="26" t="s">
        <v>16</v>
      </c>
      <c r="N6" s="20" t="s">
        <v>41</v>
      </c>
      <c r="O6" s="18" t="s">
        <v>59</v>
      </c>
      <c r="P6" s="18"/>
      <c r="Q6" s="1"/>
      <c r="R6" s="9"/>
      <c r="S6" s="32"/>
      <c r="T6" s="15"/>
    </row>
    <row r="7" spans="1:20" s="16" customFormat="1" ht="175.5" customHeight="1">
      <c r="A7" s="19">
        <v>5</v>
      </c>
      <c r="B7" s="24" t="s">
        <v>33</v>
      </c>
      <c r="C7" s="3" t="s">
        <v>31</v>
      </c>
      <c r="D7" s="24" t="s">
        <v>35</v>
      </c>
      <c r="E7" s="24" t="s">
        <v>27</v>
      </c>
      <c r="F7" s="3" t="s">
        <v>85</v>
      </c>
      <c r="G7" s="2" t="s">
        <v>50</v>
      </c>
      <c r="H7" s="3">
        <v>1</v>
      </c>
      <c r="I7" s="24" t="s">
        <v>20</v>
      </c>
      <c r="J7" s="24" t="s">
        <v>21</v>
      </c>
      <c r="K7" s="25" t="s">
        <v>52</v>
      </c>
      <c r="L7" s="1" t="s">
        <v>74</v>
      </c>
      <c r="M7" s="26" t="s">
        <v>86</v>
      </c>
      <c r="N7" s="20" t="s">
        <v>41</v>
      </c>
      <c r="O7" s="18" t="s">
        <v>59</v>
      </c>
      <c r="P7" s="18"/>
      <c r="Q7" s="1"/>
      <c r="R7" s="9"/>
      <c r="S7" s="32"/>
      <c r="T7" s="3" t="s">
        <v>61</v>
      </c>
    </row>
    <row r="8" spans="1:20" s="16" customFormat="1" ht="81" customHeight="1">
      <c r="A8" s="19">
        <v>6</v>
      </c>
      <c r="B8" s="24" t="s">
        <v>33</v>
      </c>
      <c r="C8" s="3" t="s">
        <v>31</v>
      </c>
      <c r="D8" s="24" t="s">
        <v>35</v>
      </c>
      <c r="E8" s="24" t="s">
        <v>27</v>
      </c>
      <c r="F8" s="24" t="s">
        <v>87</v>
      </c>
      <c r="G8" s="27" t="s">
        <v>42</v>
      </c>
      <c r="H8" s="24">
        <v>4</v>
      </c>
      <c r="I8" s="24" t="s">
        <v>20</v>
      </c>
      <c r="J8" s="24" t="s">
        <v>21</v>
      </c>
      <c r="K8" s="1" t="s">
        <v>64</v>
      </c>
      <c r="L8" s="1" t="s">
        <v>82</v>
      </c>
      <c r="M8" s="26" t="s">
        <v>16</v>
      </c>
      <c r="N8" s="20" t="s">
        <v>41</v>
      </c>
      <c r="O8" s="18" t="s">
        <v>59</v>
      </c>
      <c r="P8" s="18"/>
      <c r="Q8" s="1"/>
      <c r="R8" s="9"/>
      <c r="S8" s="32"/>
      <c r="T8" s="15"/>
    </row>
    <row r="9" spans="1:20" s="16" customFormat="1" ht="81" customHeight="1">
      <c r="A9" s="19">
        <v>7</v>
      </c>
      <c r="B9" s="24" t="s">
        <v>53</v>
      </c>
      <c r="C9" s="3" t="s">
        <v>54</v>
      </c>
      <c r="D9" s="24" t="s">
        <v>55</v>
      </c>
      <c r="E9" s="24" t="s">
        <v>56</v>
      </c>
      <c r="F9" s="3" t="s">
        <v>88</v>
      </c>
      <c r="G9" s="27" t="s">
        <v>90</v>
      </c>
      <c r="H9" s="24">
        <v>2</v>
      </c>
      <c r="I9" s="24" t="s">
        <v>20</v>
      </c>
      <c r="J9" s="24" t="s">
        <v>21</v>
      </c>
      <c r="K9" s="1" t="s">
        <v>66</v>
      </c>
      <c r="L9" s="1" t="s">
        <v>82</v>
      </c>
      <c r="M9" s="26" t="s">
        <v>16</v>
      </c>
      <c r="N9" s="20" t="s">
        <v>41</v>
      </c>
      <c r="O9" s="18" t="s">
        <v>59</v>
      </c>
      <c r="P9" s="18"/>
      <c r="Q9" s="1"/>
      <c r="R9" s="9"/>
      <c r="S9" s="32"/>
      <c r="T9" s="15"/>
    </row>
    <row r="10" spans="1:20" s="16" customFormat="1" ht="163.5" customHeight="1">
      <c r="A10" s="19">
        <v>8</v>
      </c>
      <c r="B10" s="24" t="s">
        <v>53</v>
      </c>
      <c r="C10" s="3" t="s">
        <v>54</v>
      </c>
      <c r="D10" s="24" t="s">
        <v>55</v>
      </c>
      <c r="E10" s="24" t="s">
        <v>56</v>
      </c>
      <c r="F10" s="3" t="s">
        <v>89</v>
      </c>
      <c r="G10" s="27" t="s">
        <v>57</v>
      </c>
      <c r="H10" s="24">
        <v>1</v>
      </c>
      <c r="I10" s="24" t="s">
        <v>20</v>
      </c>
      <c r="J10" s="24" t="s">
        <v>21</v>
      </c>
      <c r="K10" s="1" t="s">
        <v>66</v>
      </c>
      <c r="L10" s="1" t="s">
        <v>74</v>
      </c>
      <c r="M10" s="26" t="s">
        <v>86</v>
      </c>
      <c r="N10" s="20" t="s">
        <v>41</v>
      </c>
      <c r="O10" s="18" t="s">
        <v>59</v>
      </c>
      <c r="P10" s="18"/>
      <c r="Q10" s="1"/>
      <c r="R10" s="9"/>
      <c r="S10" s="32"/>
      <c r="T10" s="3" t="s">
        <v>61</v>
      </c>
    </row>
    <row r="11" spans="1:20" s="16" customFormat="1" ht="81" customHeight="1">
      <c r="A11" s="19">
        <v>9</v>
      </c>
      <c r="B11" s="24" t="s">
        <v>33</v>
      </c>
      <c r="C11" s="3" t="s">
        <v>31</v>
      </c>
      <c r="D11" s="8" t="s">
        <v>38</v>
      </c>
      <c r="E11" s="8" t="s">
        <v>22</v>
      </c>
      <c r="F11" s="24" t="s">
        <v>92</v>
      </c>
      <c r="G11" s="27" t="s">
        <v>91</v>
      </c>
      <c r="H11" s="24">
        <v>2</v>
      </c>
      <c r="I11" s="24" t="s">
        <v>20</v>
      </c>
      <c r="J11" s="24" t="s">
        <v>21</v>
      </c>
      <c r="K11" s="1" t="s">
        <v>72</v>
      </c>
      <c r="L11" s="1" t="s">
        <v>82</v>
      </c>
      <c r="M11" s="26" t="s">
        <v>16</v>
      </c>
      <c r="N11" s="20" t="s">
        <v>41</v>
      </c>
      <c r="O11" s="18" t="s">
        <v>59</v>
      </c>
      <c r="P11" s="18"/>
      <c r="Q11" s="1"/>
      <c r="R11" s="9"/>
      <c r="S11" s="32"/>
      <c r="T11" s="15"/>
    </row>
    <row r="12" spans="1:20" s="16" customFormat="1" ht="81" customHeight="1">
      <c r="A12" s="19">
        <v>10</v>
      </c>
      <c r="B12" s="24" t="s">
        <v>33</v>
      </c>
      <c r="C12" s="3" t="s">
        <v>31</v>
      </c>
      <c r="D12" s="24" t="s">
        <v>35</v>
      </c>
      <c r="E12" s="24" t="s">
        <v>27</v>
      </c>
      <c r="F12" s="3" t="s">
        <v>93</v>
      </c>
      <c r="G12" s="2" t="s">
        <v>43</v>
      </c>
      <c r="H12" s="3">
        <v>2</v>
      </c>
      <c r="I12" s="3" t="s">
        <v>44</v>
      </c>
      <c r="J12" s="3" t="s">
        <v>45</v>
      </c>
      <c r="K12" s="1" t="s">
        <v>73</v>
      </c>
      <c r="L12" s="1" t="s">
        <v>82</v>
      </c>
      <c r="M12" s="26" t="s">
        <v>16</v>
      </c>
      <c r="N12" s="20" t="s">
        <v>41</v>
      </c>
      <c r="O12" s="18" t="s">
        <v>59</v>
      </c>
      <c r="P12" s="18"/>
      <c r="Q12" s="1"/>
      <c r="R12" s="9"/>
      <c r="S12" s="32"/>
      <c r="T12" s="15"/>
    </row>
    <row r="13" spans="1:20" ht="117" customHeight="1">
      <c r="A13" s="19">
        <v>11</v>
      </c>
      <c r="B13" s="3" t="s">
        <v>30</v>
      </c>
      <c r="C13" s="3" t="s">
        <v>31</v>
      </c>
      <c r="D13" s="24" t="s">
        <v>35</v>
      </c>
      <c r="E13" s="24" t="s">
        <v>27</v>
      </c>
      <c r="F13" s="3" t="s">
        <v>49</v>
      </c>
      <c r="G13" s="1" t="s">
        <v>32</v>
      </c>
      <c r="H13" s="3">
        <v>1</v>
      </c>
      <c r="I13" s="3" t="s">
        <v>40</v>
      </c>
      <c r="J13" s="3" t="s">
        <v>39</v>
      </c>
      <c r="K13" s="1" t="s">
        <v>71</v>
      </c>
      <c r="L13" s="1" t="s">
        <v>75</v>
      </c>
      <c r="M13" s="28" t="s">
        <v>51</v>
      </c>
      <c r="N13" s="20" t="s">
        <v>41</v>
      </c>
      <c r="O13" s="18" t="s">
        <v>59</v>
      </c>
      <c r="P13" s="5"/>
      <c r="Q13" s="5"/>
      <c r="R13" s="5"/>
      <c r="S13" s="32"/>
      <c r="T13" s="5"/>
    </row>
    <row r="14" spans="1:20" ht="63" customHeight="1">
      <c r="A14" s="19">
        <v>12</v>
      </c>
      <c r="B14" s="24" t="s">
        <v>33</v>
      </c>
      <c r="C14" s="3" t="s">
        <v>31</v>
      </c>
      <c r="D14" s="8" t="s">
        <v>60</v>
      </c>
      <c r="E14" s="8" t="s">
        <v>46</v>
      </c>
      <c r="F14" s="3" t="s">
        <v>47</v>
      </c>
      <c r="G14" s="1" t="s">
        <v>48</v>
      </c>
      <c r="H14" s="3">
        <v>1</v>
      </c>
      <c r="I14" s="3" t="s">
        <v>44</v>
      </c>
      <c r="J14" s="3" t="s">
        <v>45</v>
      </c>
      <c r="K14" s="1" t="s">
        <v>65</v>
      </c>
      <c r="L14" s="1" t="s">
        <v>76</v>
      </c>
      <c r="M14" s="26" t="s">
        <v>16</v>
      </c>
      <c r="N14" s="20" t="s">
        <v>41</v>
      </c>
      <c r="O14" s="18" t="s">
        <v>59</v>
      </c>
      <c r="P14" s="21"/>
      <c r="Q14" s="22"/>
      <c r="R14" s="22"/>
      <c r="S14" s="32"/>
      <c r="T14" s="23"/>
    </row>
    <row r="15" spans="1:20" ht="156">
      <c r="A15" s="19">
        <v>13</v>
      </c>
      <c r="B15" s="24" t="s">
        <v>33</v>
      </c>
      <c r="C15" s="3" t="s">
        <v>31</v>
      </c>
      <c r="D15" s="24" t="s">
        <v>35</v>
      </c>
      <c r="E15" s="24" t="s">
        <v>27</v>
      </c>
      <c r="F15" s="3" t="s">
        <v>67</v>
      </c>
      <c r="G15" s="1" t="s">
        <v>68</v>
      </c>
      <c r="H15" s="3">
        <v>1</v>
      </c>
      <c r="I15" s="3" t="s">
        <v>44</v>
      </c>
      <c r="J15" s="3" t="s">
        <v>45</v>
      </c>
      <c r="K15" s="1" t="s">
        <v>69</v>
      </c>
      <c r="L15" s="1" t="s">
        <v>77</v>
      </c>
      <c r="M15" s="26" t="s">
        <v>51</v>
      </c>
      <c r="N15" s="20" t="s">
        <v>41</v>
      </c>
      <c r="O15" s="18" t="s">
        <v>59</v>
      </c>
      <c r="P15" s="21"/>
      <c r="Q15" s="22"/>
      <c r="R15" s="22"/>
      <c r="S15" s="21"/>
      <c r="T15" s="3" t="s">
        <v>61</v>
      </c>
    </row>
  </sheetData>
  <sheetProtection/>
  <mergeCells count="2">
    <mergeCell ref="A1:T1"/>
    <mergeCell ref="S3:S14"/>
  </mergeCells>
  <dataValidations count="2">
    <dataValidation type="list" allowBlank="1" showInputMessage="1" showErrorMessage="1" sqref="M14:M15 M4:M12">
      <formula1>"是,否"</formula1>
    </dataValidation>
    <dataValidation type="list" allowBlank="1" showInputMessage="1" showErrorMessage="1" sqref="E3:E15">
      <formula1>"初级,中级,副高级,正高级,七级以下,技术工三级,技术工四级,技术工五级,普通工"</formula1>
    </dataValidation>
  </dataValidations>
  <hyperlinks>
    <hyperlink ref="S3" r:id="rId1" display="http://shibei.qingdao.gov.cn"/>
  </hyperlinks>
  <printOptions horizontalCentered="1"/>
  <pageMargins left="0.1968503937007874" right="0.1968503937007874" top="0.2755905511811024" bottom="0.2755905511811024" header="0.5118110236220472" footer="0.3937007874015748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2020-11-20T10:06:58Z</cp:lastPrinted>
  <dcterms:created xsi:type="dcterms:W3CDTF">2017-12-21T01:34:03Z</dcterms:created>
  <dcterms:modified xsi:type="dcterms:W3CDTF">2020-11-21T09:09:56Z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M_Doc_Temp_ID">
    <vt:lpwstr>5365e731</vt:lpwstr>
  </property>
</Properties>
</file>