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Sheet1!$A$3:$WVS$42</definedName>
    <definedName name="_xlnm.Print_Area" localSheetId="0">Sheet1!$A$1:$K$41</definedName>
    <definedName name="_xlnm.Print_Titles" localSheetId="0">Sheet1!$3:$3</definedName>
  </definedNames>
  <calcPr calcId="144525" refMode="R1C1"/>
</workbook>
</file>

<file path=xl/sharedStrings.xml><?xml version="1.0" encoding="utf-8"?>
<sst xmlns="http://schemas.openxmlformats.org/spreadsheetml/2006/main" count="303" uniqueCount="153">
  <si>
    <t>附件1：</t>
  </si>
  <si>
    <t>宁夏医科大学总医院2021年自主公开招聘备案工作人员岗位计划一览表</t>
  </si>
  <si>
    <t>序号</t>
  </si>
  <si>
    <t>岗位   编号</t>
  </si>
  <si>
    <t>招聘科室</t>
  </si>
  <si>
    <t>招聘岗位</t>
  </si>
  <si>
    <t>需求      人数</t>
  </si>
  <si>
    <t>学历</t>
  </si>
  <si>
    <t>学位</t>
  </si>
  <si>
    <t>专业要求</t>
  </si>
  <si>
    <t>年龄要求</t>
  </si>
  <si>
    <t>备注</t>
  </si>
  <si>
    <t>A01</t>
  </si>
  <si>
    <t>耳鼻咽喉头颈外科</t>
  </si>
  <si>
    <t>临床医师</t>
  </si>
  <si>
    <t>研究生</t>
  </si>
  <si>
    <t>硕士</t>
  </si>
  <si>
    <t>临床医学、耳鼻咽喉科学</t>
  </si>
  <si>
    <t>35周岁以下</t>
  </si>
  <si>
    <t>具有执业医师资格证书，国家规范化培训基地结业证书</t>
  </si>
  <si>
    <t>A02</t>
  </si>
  <si>
    <t>肝胆外科</t>
  </si>
  <si>
    <t>外科学（肝胆外科方向）</t>
  </si>
  <si>
    <t>具有执业医师资格证书，国家规范化培训基地结业证书，通过CET6级考试</t>
  </si>
  <si>
    <t>A03</t>
  </si>
  <si>
    <t>小儿外科</t>
  </si>
  <si>
    <t>外科学（小儿外科方向）</t>
  </si>
  <si>
    <t>具有执业医师资格证书，国家规范化培训基地结业证书（小儿外科方向）。 择业期尚未就业人员。</t>
  </si>
  <si>
    <t>A04</t>
  </si>
  <si>
    <t>放射介入科</t>
  </si>
  <si>
    <t>内科学（消化、心脏及神经介入方向）、外科学（血管介入方向）、影像医学与核医学（放射介入方向）</t>
  </si>
  <si>
    <t>A05</t>
  </si>
  <si>
    <t>急诊科</t>
  </si>
  <si>
    <t>内科学、外科学、急诊医学</t>
  </si>
  <si>
    <t>A06</t>
  </si>
  <si>
    <t>儿科</t>
  </si>
  <si>
    <t>儿科学</t>
  </si>
  <si>
    <t>A07</t>
  </si>
  <si>
    <t>妇产中心功能检查部</t>
  </si>
  <si>
    <t>超声医师</t>
  </si>
  <si>
    <t>影像医学与核医学（超声医学方向）</t>
  </si>
  <si>
    <t>A08</t>
  </si>
  <si>
    <t>新生儿科</t>
  </si>
  <si>
    <t>儿科学、新生儿科学</t>
  </si>
  <si>
    <t>A09</t>
  </si>
  <si>
    <t>感染性疾病科</t>
  </si>
  <si>
    <t>内科学（传染病学、呼吸内科学、消化内科学方向）</t>
  </si>
  <si>
    <t>A10</t>
  </si>
  <si>
    <t>生殖医学中心</t>
  </si>
  <si>
    <t>超声诊断医师</t>
  </si>
  <si>
    <t xml:space="preserve">具有执业医师资格证书，国家规范化培训基地结业证书。限女性。 </t>
  </si>
  <si>
    <t>A11</t>
  </si>
  <si>
    <t>输血科</t>
  </si>
  <si>
    <t>输血医师</t>
  </si>
  <si>
    <t>血液病学、急诊医学、重症医学、麻醉医学专业</t>
  </si>
  <si>
    <t>A12</t>
  </si>
  <si>
    <t>医学实验中心</t>
  </si>
  <si>
    <t>检验医师</t>
  </si>
  <si>
    <t>临床检验诊断学</t>
  </si>
  <si>
    <t>具有检验技师资格证书</t>
  </si>
  <si>
    <t>A13</t>
  </si>
  <si>
    <t>核医学科</t>
  </si>
  <si>
    <t>物理师</t>
  </si>
  <si>
    <t>生物医学工程类</t>
  </si>
  <si>
    <t>A14</t>
  </si>
  <si>
    <t>药剂科</t>
  </si>
  <si>
    <t>临床药师</t>
  </si>
  <si>
    <t>临床药学</t>
  </si>
  <si>
    <t>具有药师资格证书</t>
  </si>
  <si>
    <t>A15</t>
  </si>
  <si>
    <t>心脑血管病医院                              检验科</t>
  </si>
  <si>
    <t>A16</t>
  </si>
  <si>
    <t>肿瘤外二科</t>
  </si>
  <si>
    <t>肿瘤学（消化道肿瘤方向）</t>
  </si>
  <si>
    <t>具有执业医师资格证书，国家规范化培训基地结业证书（外科学）</t>
  </si>
  <si>
    <t>A17</t>
  </si>
  <si>
    <t>肿瘤医院                               麻醉科</t>
  </si>
  <si>
    <t>麻醉医师</t>
  </si>
  <si>
    <t>麻醉医学</t>
  </si>
  <si>
    <t>A18</t>
  </si>
  <si>
    <t>放疗科</t>
  </si>
  <si>
    <t>肿瘤学、放射医学</t>
  </si>
  <si>
    <t>A19</t>
  </si>
  <si>
    <t>口腔综合科</t>
  </si>
  <si>
    <t>口腔临床医学（牙周病学、口腔种植方向）</t>
  </si>
  <si>
    <t>A20</t>
  </si>
  <si>
    <t>牙体牙髓病科</t>
  </si>
  <si>
    <t>口腔临床医学（儿童口腔医学方向）</t>
  </si>
  <si>
    <t>A21</t>
  </si>
  <si>
    <t>牙周病科</t>
  </si>
  <si>
    <t>A22</t>
  </si>
  <si>
    <t>病理科</t>
  </si>
  <si>
    <t>病理诊断医师</t>
  </si>
  <si>
    <t>病理学与病理生理学、临床病理学</t>
  </si>
  <si>
    <t>本科为临床医学专业；具有执业医师资格证书，国家规范化培训基地结业证书</t>
  </si>
  <si>
    <t>A23</t>
  </si>
  <si>
    <t>细胞学诊断医师</t>
  </si>
  <si>
    <t>临床医学类、基础医学类</t>
  </si>
  <si>
    <t>A24</t>
  </si>
  <si>
    <t>分子病理技师</t>
  </si>
  <si>
    <t>生物科学类</t>
  </si>
  <si>
    <t>A25</t>
  </si>
  <si>
    <t>医院集团管理办公室（天盛社区）</t>
  </si>
  <si>
    <t>社区公卫医师</t>
  </si>
  <si>
    <t>公共卫生与预防医学类</t>
  </si>
  <si>
    <t>具有公共卫生执业医师资格证，通过CET6级考试。</t>
  </si>
  <si>
    <t>A26</t>
  </si>
  <si>
    <t>信息中心</t>
  </si>
  <si>
    <t>工程师</t>
  </si>
  <si>
    <t>计算机科学与技术、软件工程相关专业</t>
  </si>
  <si>
    <t>本硕专业一致</t>
  </si>
  <si>
    <t>A27</t>
  </si>
  <si>
    <t>财务处</t>
  </si>
  <si>
    <t>会计</t>
  </si>
  <si>
    <t>会计学、财务管理（本科须为会计与审计类）</t>
  </si>
  <si>
    <t>A28</t>
  </si>
  <si>
    <t>院内感染科</t>
  </si>
  <si>
    <t>公卫医师</t>
  </si>
  <si>
    <t>具有公共卫生执业医师资格证</t>
  </si>
  <si>
    <t>A29</t>
  </si>
  <si>
    <t>护理部</t>
  </si>
  <si>
    <t>临床护士</t>
  </si>
  <si>
    <t>护理学类</t>
  </si>
  <si>
    <t>择业期尚未就业人员</t>
  </si>
  <si>
    <t>B01</t>
  </si>
  <si>
    <t>急诊科（院前急救）</t>
  </si>
  <si>
    <t>本科</t>
  </si>
  <si>
    <t>学士</t>
  </si>
  <si>
    <t>临床医学</t>
  </si>
  <si>
    <t>30周岁以下</t>
  </si>
  <si>
    <t>B02</t>
  </si>
  <si>
    <t>放射科</t>
  </si>
  <si>
    <t>技师</t>
  </si>
  <si>
    <t>医学影像学</t>
  </si>
  <si>
    <t>B03</t>
  </si>
  <si>
    <t>病理技师</t>
  </si>
  <si>
    <t>医学检验相关专业</t>
  </si>
  <si>
    <t>B04</t>
  </si>
  <si>
    <t>神经内科（经颅磁刺激、视频脑电图、眩晕诊疗）</t>
  </si>
  <si>
    <t>本科及以下</t>
  </si>
  <si>
    <t>B05</t>
  </si>
  <si>
    <t>神经内科</t>
  </si>
  <si>
    <t>呼吸治疗师</t>
  </si>
  <si>
    <t>B06</t>
  </si>
  <si>
    <t>重症医学科（ICU）</t>
  </si>
  <si>
    <t>B07</t>
  </si>
  <si>
    <t>影像医学或影像技术专业</t>
  </si>
  <si>
    <t>B08</t>
  </si>
  <si>
    <t>物理技术人员</t>
  </si>
  <si>
    <t>医学影像学、生物医学工程</t>
  </si>
  <si>
    <t>B09</t>
  </si>
  <si>
    <t>临床护士              （含助产士）</t>
  </si>
  <si>
    <t>本科起点，择业期尚未就业人员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</si>
</sst>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22" borderId="16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23" fillId="23" borderId="1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S218"/>
  <sheetViews>
    <sheetView tabSelected="1" zoomScale="85" zoomScaleNormal="85" workbookViewId="0">
      <selection activeCell="H5" sqref="H5"/>
    </sheetView>
  </sheetViews>
  <sheetFormatPr defaultColWidth="47.6333333333333" defaultRowHeight="14.25"/>
  <cols>
    <col min="1" max="1" width="4.88333333333333" style="2" customWidth="1"/>
    <col min="2" max="2" width="9.11666666666667" style="2" customWidth="1"/>
    <col min="3" max="3" width="29.25" style="3" customWidth="1"/>
    <col min="4" max="4" width="17.1333333333333" style="2" customWidth="1"/>
    <col min="5" max="5" width="6.75" style="2" customWidth="1"/>
    <col min="6" max="6" width="10.6333333333333" style="2" customWidth="1"/>
    <col min="7" max="7" width="14.5" style="2" customWidth="1"/>
    <col min="8" max="8" width="53.1333333333333" style="4" customWidth="1"/>
    <col min="9" max="9" width="12.875" style="2" customWidth="1"/>
    <col min="10" max="10" width="41.9083333333333" style="5" customWidth="1"/>
    <col min="11" max="11" width="5.875" style="6" customWidth="1"/>
    <col min="12" max="16381" width="47.6333333333333" style="2" customWidth="1"/>
    <col min="16382" max="16384" width="47.6333333333333" style="2"/>
  </cols>
  <sheetData>
    <row r="1" spans="1:10">
      <c r="A1" s="7" t="s">
        <v>0</v>
      </c>
      <c r="B1" s="8"/>
      <c r="J1" s="29"/>
    </row>
    <row r="2" s="1" customFormat="1" ht="39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30"/>
    </row>
    <row r="3" s="1" customFormat="1" ht="39.95" customHeight="1" spans="1:12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31" t="s">
        <v>11</v>
      </c>
      <c r="L3" s="30"/>
    </row>
    <row r="4" s="1" customFormat="1" ht="48.75" customHeight="1" spans="1:12">
      <c r="A4" s="13">
        <v>1</v>
      </c>
      <c r="B4" s="14" t="s">
        <v>12</v>
      </c>
      <c r="C4" s="15" t="s">
        <v>13</v>
      </c>
      <c r="D4" s="14" t="s">
        <v>14</v>
      </c>
      <c r="E4" s="14">
        <v>2</v>
      </c>
      <c r="F4" s="14" t="s">
        <v>15</v>
      </c>
      <c r="G4" s="14" t="s">
        <v>16</v>
      </c>
      <c r="H4" s="16" t="s">
        <v>17</v>
      </c>
      <c r="I4" s="14" t="s">
        <v>18</v>
      </c>
      <c r="J4" s="15" t="s">
        <v>19</v>
      </c>
      <c r="K4" s="32"/>
      <c r="L4" s="30"/>
    </row>
    <row r="5" s="1" customFormat="1" ht="48.75" customHeight="1" spans="1:12">
      <c r="A5" s="13">
        <v>2</v>
      </c>
      <c r="B5" s="14" t="s">
        <v>20</v>
      </c>
      <c r="C5" s="15" t="s">
        <v>21</v>
      </c>
      <c r="D5" s="14" t="s">
        <v>14</v>
      </c>
      <c r="E5" s="14">
        <v>1</v>
      </c>
      <c r="F5" s="14" t="s">
        <v>15</v>
      </c>
      <c r="G5" s="14" t="s">
        <v>16</v>
      </c>
      <c r="H5" s="16" t="s">
        <v>22</v>
      </c>
      <c r="I5" s="14" t="s">
        <v>18</v>
      </c>
      <c r="J5" s="15" t="s">
        <v>23</v>
      </c>
      <c r="K5" s="32"/>
      <c r="L5" s="30"/>
    </row>
    <row r="6" s="1" customFormat="1" ht="56.25" spans="1:12">
      <c r="A6" s="13">
        <v>3</v>
      </c>
      <c r="B6" s="14" t="s">
        <v>24</v>
      </c>
      <c r="C6" s="15" t="s">
        <v>25</v>
      </c>
      <c r="D6" s="14" t="s">
        <v>14</v>
      </c>
      <c r="E6" s="14">
        <v>1</v>
      </c>
      <c r="F6" s="14" t="s">
        <v>15</v>
      </c>
      <c r="G6" s="14" t="s">
        <v>16</v>
      </c>
      <c r="H6" s="16" t="s">
        <v>26</v>
      </c>
      <c r="I6" s="14" t="s">
        <v>18</v>
      </c>
      <c r="J6" s="15" t="s">
        <v>27</v>
      </c>
      <c r="K6" s="32"/>
      <c r="L6" s="30"/>
    </row>
    <row r="7" s="1" customFormat="1" ht="48.75" customHeight="1" spans="1:12">
      <c r="A7" s="13">
        <v>4</v>
      </c>
      <c r="B7" s="14" t="s">
        <v>28</v>
      </c>
      <c r="C7" s="15" t="s">
        <v>29</v>
      </c>
      <c r="D7" s="14" t="s">
        <v>14</v>
      </c>
      <c r="E7" s="14">
        <v>1</v>
      </c>
      <c r="F7" s="14" t="s">
        <v>15</v>
      </c>
      <c r="G7" s="14" t="s">
        <v>16</v>
      </c>
      <c r="H7" s="17" t="s">
        <v>30</v>
      </c>
      <c r="I7" s="14" t="s">
        <v>18</v>
      </c>
      <c r="J7" s="15" t="s">
        <v>19</v>
      </c>
      <c r="K7" s="32"/>
      <c r="L7" s="30"/>
    </row>
    <row r="8" s="1" customFormat="1" ht="48.75" customHeight="1" spans="1:12">
      <c r="A8" s="13">
        <v>5</v>
      </c>
      <c r="B8" s="14" t="s">
        <v>31</v>
      </c>
      <c r="C8" s="15" t="s">
        <v>32</v>
      </c>
      <c r="D8" s="14" t="s">
        <v>14</v>
      </c>
      <c r="E8" s="14">
        <v>3</v>
      </c>
      <c r="F8" s="14" t="s">
        <v>15</v>
      </c>
      <c r="G8" s="14" t="s">
        <v>16</v>
      </c>
      <c r="H8" s="16" t="s">
        <v>33</v>
      </c>
      <c r="I8" s="14" t="s">
        <v>18</v>
      </c>
      <c r="J8" s="15" t="s">
        <v>19</v>
      </c>
      <c r="K8" s="32"/>
      <c r="L8" s="30"/>
    </row>
    <row r="9" s="1" customFormat="1" ht="48.75" customHeight="1" spans="1:12">
      <c r="A9" s="13">
        <v>6</v>
      </c>
      <c r="B9" s="14" t="s">
        <v>34</v>
      </c>
      <c r="C9" s="15" t="s">
        <v>35</v>
      </c>
      <c r="D9" s="14" t="s">
        <v>14</v>
      </c>
      <c r="E9" s="14">
        <v>1</v>
      </c>
      <c r="F9" s="14" t="s">
        <v>15</v>
      </c>
      <c r="G9" s="14" t="s">
        <v>16</v>
      </c>
      <c r="H9" s="15" t="s">
        <v>36</v>
      </c>
      <c r="I9" s="14" t="s">
        <v>18</v>
      </c>
      <c r="J9" s="15" t="s">
        <v>19</v>
      </c>
      <c r="K9" s="32"/>
      <c r="L9" s="30"/>
    </row>
    <row r="10" s="1" customFormat="1" ht="48.75" customHeight="1" spans="1:12">
      <c r="A10" s="13">
        <v>7</v>
      </c>
      <c r="B10" s="14" t="s">
        <v>37</v>
      </c>
      <c r="C10" s="15" t="s">
        <v>38</v>
      </c>
      <c r="D10" s="14" t="s">
        <v>39</v>
      </c>
      <c r="E10" s="14">
        <v>1</v>
      </c>
      <c r="F10" s="14" t="s">
        <v>15</v>
      </c>
      <c r="G10" s="14" t="s">
        <v>16</v>
      </c>
      <c r="H10" s="16" t="s">
        <v>40</v>
      </c>
      <c r="I10" s="14" t="s">
        <v>18</v>
      </c>
      <c r="J10" s="15" t="s">
        <v>19</v>
      </c>
      <c r="K10" s="32"/>
      <c r="L10" s="30"/>
    </row>
    <row r="11" s="1" customFormat="1" ht="48.75" customHeight="1" spans="1:12">
      <c r="A11" s="13">
        <v>8</v>
      </c>
      <c r="B11" s="14" t="s">
        <v>41</v>
      </c>
      <c r="C11" s="15" t="s">
        <v>42</v>
      </c>
      <c r="D11" s="14" t="s">
        <v>14</v>
      </c>
      <c r="E11" s="14">
        <v>1</v>
      </c>
      <c r="F11" s="14" t="s">
        <v>15</v>
      </c>
      <c r="G11" s="14" t="s">
        <v>16</v>
      </c>
      <c r="H11" s="16" t="s">
        <v>43</v>
      </c>
      <c r="I11" s="14" t="s">
        <v>18</v>
      </c>
      <c r="J11" s="15" t="s">
        <v>19</v>
      </c>
      <c r="K11" s="32"/>
      <c r="L11" s="30"/>
    </row>
    <row r="12" s="1" customFormat="1" ht="48.75" customHeight="1" spans="1:12">
      <c r="A12" s="13">
        <v>9</v>
      </c>
      <c r="B12" s="14" t="s">
        <v>44</v>
      </c>
      <c r="C12" s="15" t="s">
        <v>45</v>
      </c>
      <c r="D12" s="14" t="s">
        <v>14</v>
      </c>
      <c r="E12" s="14">
        <v>1</v>
      </c>
      <c r="F12" s="14" t="s">
        <v>15</v>
      </c>
      <c r="G12" s="14" t="s">
        <v>16</v>
      </c>
      <c r="H12" s="16" t="s">
        <v>46</v>
      </c>
      <c r="I12" s="14" t="s">
        <v>18</v>
      </c>
      <c r="J12" s="15" t="s">
        <v>19</v>
      </c>
      <c r="K12" s="32"/>
      <c r="L12" s="30"/>
    </row>
    <row r="13" s="1" customFormat="1" ht="48.75" customHeight="1" spans="1:12">
      <c r="A13" s="13">
        <v>10</v>
      </c>
      <c r="B13" s="14" t="s">
        <v>47</v>
      </c>
      <c r="C13" s="15" t="s">
        <v>48</v>
      </c>
      <c r="D13" s="14" t="s">
        <v>49</v>
      </c>
      <c r="E13" s="14">
        <v>1</v>
      </c>
      <c r="F13" s="14" t="s">
        <v>15</v>
      </c>
      <c r="G13" s="14" t="s">
        <v>16</v>
      </c>
      <c r="H13" s="16" t="s">
        <v>40</v>
      </c>
      <c r="I13" s="14" t="s">
        <v>18</v>
      </c>
      <c r="J13" s="15" t="s">
        <v>50</v>
      </c>
      <c r="K13" s="32"/>
      <c r="L13" s="30"/>
    </row>
    <row r="14" s="1" customFormat="1" ht="48.75" customHeight="1" spans="1:12">
      <c r="A14" s="13">
        <v>11</v>
      </c>
      <c r="B14" s="14" t="s">
        <v>51</v>
      </c>
      <c r="C14" s="15" t="s">
        <v>52</v>
      </c>
      <c r="D14" s="14" t="s">
        <v>53</v>
      </c>
      <c r="E14" s="14">
        <v>1</v>
      </c>
      <c r="F14" s="14" t="s">
        <v>15</v>
      </c>
      <c r="G14" s="14" t="s">
        <v>16</v>
      </c>
      <c r="H14" s="16" t="s">
        <v>54</v>
      </c>
      <c r="I14" s="14" t="s">
        <v>18</v>
      </c>
      <c r="J14" s="15" t="s">
        <v>19</v>
      </c>
      <c r="K14" s="32"/>
      <c r="L14" s="30"/>
    </row>
    <row r="15" s="1" customFormat="1" ht="48.75" customHeight="1" spans="1:12">
      <c r="A15" s="13">
        <v>12</v>
      </c>
      <c r="B15" s="14" t="s">
        <v>55</v>
      </c>
      <c r="C15" s="15" t="s">
        <v>56</v>
      </c>
      <c r="D15" s="14" t="s">
        <v>57</v>
      </c>
      <c r="E15" s="14">
        <v>3</v>
      </c>
      <c r="F15" s="14" t="s">
        <v>15</v>
      </c>
      <c r="G15" s="14" t="s">
        <v>16</v>
      </c>
      <c r="H15" s="15" t="s">
        <v>58</v>
      </c>
      <c r="I15" s="14" t="s">
        <v>18</v>
      </c>
      <c r="J15" s="15" t="s">
        <v>59</v>
      </c>
      <c r="K15" s="32"/>
      <c r="L15" s="30"/>
    </row>
    <row r="16" s="1" customFormat="1" ht="48.75" customHeight="1" spans="1:12">
      <c r="A16" s="13">
        <v>13</v>
      </c>
      <c r="B16" s="14" t="s">
        <v>60</v>
      </c>
      <c r="C16" s="15" t="s">
        <v>61</v>
      </c>
      <c r="D16" s="14" t="s">
        <v>62</v>
      </c>
      <c r="E16" s="14">
        <v>1</v>
      </c>
      <c r="F16" s="14" t="s">
        <v>15</v>
      </c>
      <c r="G16" s="14" t="s">
        <v>16</v>
      </c>
      <c r="H16" s="16" t="s">
        <v>63</v>
      </c>
      <c r="I16" s="14" t="s">
        <v>18</v>
      </c>
      <c r="J16" s="16"/>
      <c r="K16" s="32"/>
      <c r="L16" s="30"/>
    </row>
    <row r="17" s="1" customFormat="1" ht="48.75" customHeight="1" spans="1:12">
      <c r="A17" s="13">
        <v>14</v>
      </c>
      <c r="B17" s="14" t="s">
        <v>64</v>
      </c>
      <c r="C17" s="15" t="s">
        <v>65</v>
      </c>
      <c r="D17" s="14" t="s">
        <v>66</v>
      </c>
      <c r="E17" s="14">
        <v>3</v>
      </c>
      <c r="F17" s="14" t="s">
        <v>15</v>
      </c>
      <c r="G17" s="14" t="s">
        <v>16</v>
      </c>
      <c r="H17" s="18" t="s">
        <v>67</v>
      </c>
      <c r="I17" s="14" t="s">
        <v>18</v>
      </c>
      <c r="J17" s="16" t="s">
        <v>68</v>
      </c>
      <c r="K17" s="32"/>
      <c r="L17" s="30"/>
    </row>
    <row r="18" s="1" customFormat="1" ht="48.75" customHeight="1" spans="1:12">
      <c r="A18" s="13">
        <v>15</v>
      </c>
      <c r="B18" s="14" t="s">
        <v>69</v>
      </c>
      <c r="C18" s="15" t="s">
        <v>70</v>
      </c>
      <c r="D18" s="14" t="s">
        <v>57</v>
      </c>
      <c r="E18" s="14">
        <v>1</v>
      </c>
      <c r="F18" s="14" t="s">
        <v>15</v>
      </c>
      <c r="G18" s="14" t="s">
        <v>16</v>
      </c>
      <c r="H18" s="15" t="s">
        <v>58</v>
      </c>
      <c r="I18" s="14" t="s">
        <v>18</v>
      </c>
      <c r="J18" s="15" t="s">
        <v>19</v>
      </c>
      <c r="K18" s="32"/>
      <c r="L18" s="30"/>
    </row>
    <row r="19" s="1" customFormat="1" ht="48.75" customHeight="1" spans="1:12">
      <c r="A19" s="13">
        <v>16</v>
      </c>
      <c r="B19" s="14" t="s">
        <v>71</v>
      </c>
      <c r="C19" s="15" t="s">
        <v>72</v>
      </c>
      <c r="D19" s="14" t="s">
        <v>14</v>
      </c>
      <c r="E19" s="14">
        <v>1</v>
      </c>
      <c r="F19" s="14" t="s">
        <v>15</v>
      </c>
      <c r="G19" s="14" t="s">
        <v>16</v>
      </c>
      <c r="H19" s="16" t="s">
        <v>73</v>
      </c>
      <c r="I19" s="14" t="s">
        <v>18</v>
      </c>
      <c r="J19" s="15" t="s">
        <v>74</v>
      </c>
      <c r="K19" s="32"/>
      <c r="L19" s="30"/>
    </row>
    <row r="20" s="1" customFormat="1" ht="48.75" customHeight="1" spans="1:12">
      <c r="A20" s="13">
        <v>17</v>
      </c>
      <c r="B20" s="14" t="s">
        <v>75</v>
      </c>
      <c r="C20" s="15" t="s">
        <v>76</v>
      </c>
      <c r="D20" s="14" t="s">
        <v>77</v>
      </c>
      <c r="E20" s="14">
        <v>1</v>
      </c>
      <c r="F20" s="14" t="s">
        <v>15</v>
      </c>
      <c r="G20" s="14" t="s">
        <v>16</v>
      </c>
      <c r="H20" s="15" t="s">
        <v>78</v>
      </c>
      <c r="I20" s="14" t="s">
        <v>18</v>
      </c>
      <c r="J20" s="15" t="s">
        <v>19</v>
      </c>
      <c r="K20" s="32"/>
      <c r="L20" s="30"/>
    </row>
    <row r="21" s="1" customFormat="1" ht="48.75" customHeight="1" spans="1:12">
      <c r="A21" s="13">
        <v>18</v>
      </c>
      <c r="B21" s="14" t="s">
        <v>79</v>
      </c>
      <c r="C21" s="15" t="s">
        <v>80</v>
      </c>
      <c r="D21" s="14" t="s">
        <v>14</v>
      </c>
      <c r="E21" s="14">
        <v>2</v>
      </c>
      <c r="F21" s="14" t="s">
        <v>15</v>
      </c>
      <c r="G21" s="14" t="s">
        <v>16</v>
      </c>
      <c r="H21" s="16" t="s">
        <v>81</v>
      </c>
      <c r="I21" s="14" t="s">
        <v>18</v>
      </c>
      <c r="J21" s="15" t="s">
        <v>19</v>
      </c>
      <c r="K21" s="32"/>
      <c r="L21" s="30"/>
    </row>
    <row r="22" s="1" customFormat="1" ht="48.75" customHeight="1" spans="1:12">
      <c r="A22" s="13">
        <v>19</v>
      </c>
      <c r="B22" s="14" t="s">
        <v>82</v>
      </c>
      <c r="C22" s="15" t="s">
        <v>83</v>
      </c>
      <c r="D22" s="14" t="s">
        <v>14</v>
      </c>
      <c r="E22" s="14">
        <v>1</v>
      </c>
      <c r="F22" s="14" t="s">
        <v>15</v>
      </c>
      <c r="G22" s="14" t="s">
        <v>16</v>
      </c>
      <c r="H22" s="16" t="s">
        <v>84</v>
      </c>
      <c r="I22" s="14" t="s">
        <v>18</v>
      </c>
      <c r="J22" s="15" t="s">
        <v>19</v>
      </c>
      <c r="K22" s="32"/>
      <c r="L22" s="30"/>
    </row>
    <row r="23" s="1" customFormat="1" ht="48.75" customHeight="1" spans="1:12">
      <c r="A23" s="13">
        <v>20</v>
      </c>
      <c r="B23" s="14" t="s">
        <v>85</v>
      </c>
      <c r="C23" s="15" t="s">
        <v>86</v>
      </c>
      <c r="D23" s="14" t="s">
        <v>14</v>
      </c>
      <c r="E23" s="14">
        <v>1</v>
      </c>
      <c r="F23" s="14" t="s">
        <v>15</v>
      </c>
      <c r="G23" s="14" t="s">
        <v>16</v>
      </c>
      <c r="H23" s="15" t="s">
        <v>87</v>
      </c>
      <c r="I23" s="14" t="s">
        <v>18</v>
      </c>
      <c r="J23" s="15" t="s">
        <v>19</v>
      </c>
      <c r="K23" s="32"/>
      <c r="L23" s="30"/>
    </row>
    <row r="24" s="1" customFormat="1" ht="48.75" customHeight="1" spans="1:12">
      <c r="A24" s="13">
        <v>21</v>
      </c>
      <c r="B24" s="14" t="s">
        <v>88</v>
      </c>
      <c r="C24" s="15" t="s">
        <v>89</v>
      </c>
      <c r="D24" s="14" t="s">
        <v>14</v>
      </c>
      <c r="E24" s="14">
        <v>1</v>
      </c>
      <c r="F24" s="14" t="s">
        <v>15</v>
      </c>
      <c r="G24" s="14" t="s">
        <v>16</v>
      </c>
      <c r="H24" s="15" t="s">
        <v>84</v>
      </c>
      <c r="I24" s="14" t="s">
        <v>18</v>
      </c>
      <c r="J24" s="15" t="s">
        <v>19</v>
      </c>
      <c r="K24" s="32"/>
      <c r="L24" s="30"/>
    </row>
    <row r="25" s="1" customFormat="1" ht="48.75" customHeight="1" spans="1:12">
      <c r="A25" s="13">
        <v>22</v>
      </c>
      <c r="B25" s="14" t="s">
        <v>90</v>
      </c>
      <c r="C25" s="15" t="s">
        <v>91</v>
      </c>
      <c r="D25" s="14" t="s">
        <v>92</v>
      </c>
      <c r="E25" s="14">
        <v>2</v>
      </c>
      <c r="F25" s="14" t="s">
        <v>15</v>
      </c>
      <c r="G25" s="14" t="s">
        <v>16</v>
      </c>
      <c r="H25" s="16" t="s">
        <v>93</v>
      </c>
      <c r="I25" s="14" t="s">
        <v>18</v>
      </c>
      <c r="J25" s="15" t="s">
        <v>94</v>
      </c>
      <c r="K25" s="32"/>
      <c r="L25" s="30"/>
    </row>
    <row r="26" s="1" customFormat="1" ht="48.75" customHeight="1" spans="1:12">
      <c r="A26" s="13">
        <v>23</v>
      </c>
      <c r="B26" s="14" t="s">
        <v>95</v>
      </c>
      <c r="C26" s="15" t="s">
        <v>91</v>
      </c>
      <c r="D26" s="14" t="s">
        <v>96</v>
      </c>
      <c r="E26" s="14">
        <v>1</v>
      </c>
      <c r="F26" s="14" t="s">
        <v>15</v>
      </c>
      <c r="G26" s="14" t="s">
        <v>16</v>
      </c>
      <c r="H26" s="16" t="s">
        <v>97</v>
      </c>
      <c r="I26" s="14" t="s">
        <v>18</v>
      </c>
      <c r="J26" s="15" t="s">
        <v>94</v>
      </c>
      <c r="K26" s="32"/>
      <c r="L26" s="30"/>
    </row>
    <row r="27" s="1" customFormat="1" ht="48.75" customHeight="1" spans="1:12">
      <c r="A27" s="13">
        <v>24</v>
      </c>
      <c r="B27" s="14" t="s">
        <v>98</v>
      </c>
      <c r="C27" s="15" t="s">
        <v>91</v>
      </c>
      <c r="D27" s="14" t="s">
        <v>99</v>
      </c>
      <c r="E27" s="14">
        <v>2</v>
      </c>
      <c r="F27" s="14" t="s">
        <v>15</v>
      </c>
      <c r="G27" s="14" t="s">
        <v>16</v>
      </c>
      <c r="H27" s="16" t="s">
        <v>100</v>
      </c>
      <c r="I27" s="14" t="s">
        <v>18</v>
      </c>
      <c r="J27" s="15"/>
      <c r="K27" s="32"/>
      <c r="L27" s="30"/>
    </row>
    <row r="28" s="1" customFormat="1" ht="48.75" customHeight="1" spans="1:16139">
      <c r="A28" s="13">
        <v>25</v>
      </c>
      <c r="B28" s="14" t="s">
        <v>101</v>
      </c>
      <c r="C28" s="15" t="s">
        <v>102</v>
      </c>
      <c r="D28" s="14" t="s">
        <v>103</v>
      </c>
      <c r="E28" s="14">
        <v>1</v>
      </c>
      <c r="F28" s="14" t="s">
        <v>15</v>
      </c>
      <c r="G28" s="14" t="s">
        <v>16</v>
      </c>
      <c r="H28" s="15" t="s">
        <v>104</v>
      </c>
      <c r="I28" s="14" t="s">
        <v>18</v>
      </c>
      <c r="J28" s="16" t="s">
        <v>105</v>
      </c>
      <c r="K28" s="32"/>
      <c r="L28" s="33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  <c r="LS28" s="34"/>
      <c r="LT28" s="34"/>
      <c r="LU28" s="34"/>
      <c r="LV28" s="34"/>
      <c r="LW28" s="34"/>
      <c r="LX28" s="34"/>
      <c r="LY28" s="34"/>
      <c r="LZ28" s="34"/>
      <c r="MA28" s="34"/>
      <c r="MB28" s="34"/>
      <c r="MC28" s="34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4"/>
      <c r="MS28" s="34"/>
      <c r="MT28" s="34"/>
      <c r="MU28" s="34"/>
      <c r="MV28" s="34"/>
      <c r="MW28" s="34"/>
      <c r="MX28" s="34"/>
      <c r="MY28" s="34"/>
      <c r="MZ28" s="34"/>
      <c r="NA28" s="34"/>
      <c r="NB28" s="34"/>
      <c r="NC28" s="34"/>
      <c r="ND28" s="34"/>
      <c r="NE28" s="34"/>
      <c r="NF28" s="34"/>
      <c r="NG28" s="34"/>
      <c r="NH28" s="34"/>
      <c r="NI28" s="34"/>
      <c r="NJ28" s="34"/>
      <c r="NK28" s="34"/>
      <c r="NL28" s="34"/>
      <c r="NM28" s="34"/>
      <c r="NN28" s="34"/>
      <c r="NO28" s="34"/>
      <c r="NP28" s="34"/>
      <c r="NQ28" s="34"/>
      <c r="NR28" s="34"/>
      <c r="NS28" s="34"/>
      <c r="NT28" s="34"/>
      <c r="NU28" s="34"/>
      <c r="NV28" s="34"/>
      <c r="NW28" s="34"/>
      <c r="NX28" s="34"/>
      <c r="NY28" s="34"/>
      <c r="NZ28" s="34"/>
      <c r="OA28" s="34"/>
      <c r="OB28" s="34"/>
      <c r="OC28" s="34"/>
      <c r="OD28" s="34"/>
      <c r="OE28" s="34"/>
      <c r="OF28" s="34"/>
      <c r="OG28" s="34"/>
      <c r="OH28" s="34"/>
      <c r="OI28" s="34"/>
      <c r="OJ28" s="34"/>
      <c r="OK28" s="34"/>
      <c r="OL28" s="34"/>
      <c r="OM28" s="34"/>
      <c r="ON28" s="34"/>
      <c r="OO28" s="34"/>
      <c r="OP28" s="34"/>
      <c r="OQ28" s="34"/>
      <c r="OR28" s="34"/>
      <c r="OS28" s="34"/>
      <c r="OT28" s="34"/>
      <c r="OU28" s="34"/>
      <c r="OV28" s="34"/>
      <c r="OW28" s="34"/>
      <c r="OX28" s="34"/>
      <c r="OY28" s="34"/>
      <c r="OZ28" s="34"/>
      <c r="PA28" s="34"/>
      <c r="PB28" s="34"/>
      <c r="PC28" s="34"/>
      <c r="PD28" s="34"/>
      <c r="PE28" s="34"/>
      <c r="PF28" s="34"/>
      <c r="PG28" s="34"/>
      <c r="PH28" s="34"/>
      <c r="PI28" s="34"/>
      <c r="PJ28" s="34"/>
      <c r="PK28" s="34"/>
      <c r="PL28" s="34"/>
      <c r="PM28" s="34"/>
      <c r="PN28" s="34"/>
      <c r="PO28" s="34"/>
      <c r="PP28" s="34"/>
      <c r="PQ28" s="34"/>
      <c r="PR28" s="34"/>
      <c r="PS28" s="34"/>
      <c r="PT28" s="34"/>
      <c r="PU28" s="34"/>
      <c r="PV28" s="34"/>
      <c r="PW28" s="34"/>
      <c r="PX28" s="34"/>
      <c r="PY28" s="34"/>
      <c r="PZ28" s="34"/>
      <c r="QA28" s="34"/>
      <c r="QB28" s="34"/>
      <c r="QC28" s="34"/>
      <c r="QD28" s="34"/>
      <c r="QE28" s="34"/>
      <c r="QF28" s="34"/>
      <c r="QG28" s="34"/>
      <c r="QH28" s="34"/>
      <c r="QI28" s="34"/>
      <c r="QJ28" s="34"/>
      <c r="QK28" s="34"/>
      <c r="QL28" s="34"/>
      <c r="QM28" s="34"/>
      <c r="QN28" s="34"/>
      <c r="QO28" s="34"/>
      <c r="QP28" s="34"/>
      <c r="QQ28" s="34"/>
      <c r="QR28" s="34"/>
      <c r="QS28" s="34"/>
      <c r="QT28" s="34"/>
      <c r="QU28" s="34"/>
      <c r="QV28" s="34"/>
      <c r="QW28" s="34"/>
      <c r="QX28" s="34"/>
      <c r="QY28" s="34"/>
      <c r="QZ28" s="34"/>
      <c r="RA28" s="34"/>
      <c r="RB28" s="34"/>
      <c r="RC28" s="34"/>
      <c r="RD28" s="34"/>
      <c r="RE28" s="34"/>
      <c r="RF28" s="34"/>
      <c r="RG28" s="34"/>
      <c r="RH28" s="34"/>
      <c r="RI28" s="34"/>
      <c r="RJ28" s="34"/>
      <c r="RK28" s="34"/>
      <c r="RL28" s="34"/>
      <c r="RM28" s="34"/>
      <c r="RN28" s="34"/>
      <c r="RO28" s="34"/>
      <c r="RP28" s="34"/>
      <c r="RQ28" s="34"/>
      <c r="RR28" s="34"/>
      <c r="RS28" s="34"/>
      <c r="RT28" s="34"/>
      <c r="RU28" s="34"/>
      <c r="RV28" s="34"/>
      <c r="RW28" s="34"/>
      <c r="RX28" s="34"/>
      <c r="RY28" s="34"/>
      <c r="RZ28" s="34"/>
      <c r="SA28" s="34"/>
      <c r="SB28" s="34"/>
      <c r="SC28" s="34"/>
      <c r="SD28" s="34"/>
      <c r="SE28" s="34"/>
      <c r="SF28" s="34"/>
      <c r="SG28" s="34"/>
      <c r="SH28" s="34"/>
      <c r="SI28" s="34"/>
      <c r="SJ28" s="34"/>
      <c r="SK28" s="34"/>
      <c r="SL28" s="34"/>
      <c r="SM28" s="34"/>
      <c r="SN28" s="34"/>
      <c r="SO28" s="34"/>
      <c r="SP28" s="34"/>
      <c r="SQ28" s="34"/>
      <c r="SR28" s="34"/>
      <c r="SS28" s="34"/>
      <c r="ST28" s="34"/>
      <c r="SU28" s="34"/>
      <c r="SV28" s="34"/>
      <c r="SW28" s="34"/>
      <c r="SX28" s="34"/>
      <c r="SY28" s="34"/>
      <c r="SZ28" s="34"/>
      <c r="TA28" s="34"/>
      <c r="TB28" s="34"/>
      <c r="TC28" s="34"/>
      <c r="TD28" s="34"/>
      <c r="TE28" s="34"/>
      <c r="TF28" s="34"/>
      <c r="TG28" s="34"/>
      <c r="TH28" s="34"/>
      <c r="TI28" s="34"/>
      <c r="TJ28" s="34"/>
      <c r="TK28" s="34"/>
      <c r="TL28" s="34"/>
      <c r="TM28" s="34"/>
      <c r="TN28" s="34"/>
      <c r="TO28" s="34"/>
      <c r="TP28" s="34"/>
      <c r="TQ28" s="34"/>
      <c r="TR28" s="34"/>
      <c r="TS28" s="34"/>
      <c r="TT28" s="34"/>
      <c r="TU28" s="34"/>
      <c r="TV28" s="34"/>
      <c r="TW28" s="34"/>
      <c r="TX28" s="34"/>
      <c r="TY28" s="34"/>
      <c r="TZ28" s="34"/>
      <c r="UA28" s="34"/>
      <c r="UB28" s="34"/>
      <c r="UC28" s="34"/>
      <c r="UD28" s="34"/>
      <c r="UE28" s="34"/>
      <c r="UF28" s="34"/>
      <c r="UG28" s="34"/>
      <c r="UH28" s="34"/>
      <c r="UI28" s="34"/>
      <c r="UJ28" s="34"/>
      <c r="UK28" s="34"/>
      <c r="UL28" s="34"/>
      <c r="UM28" s="34"/>
      <c r="UN28" s="34"/>
      <c r="UO28" s="34"/>
      <c r="UP28" s="34"/>
      <c r="UQ28" s="34"/>
      <c r="UR28" s="34"/>
      <c r="US28" s="34"/>
      <c r="UT28" s="34"/>
      <c r="UU28" s="34"/>
      <c r="UV28" s="34"/>
      <c r="UW28" s="34"/>
      <c r="UX28" s="34"/>
      <c r="UY28" s="34"/>
      <c r="UZ28" s="34"/>
      <c r="VA28" s="34"/>
      <c r="VB28" s="34"/>
      <c r="VC28" s="34"/>
      <c r="VD28" s="34"/>
      <c r="VE28" s="34"/>
      <c r="VF28" s="34"/>
      <c r="VG28" s="34"/>
      <c r="VH28" s="34"/>
      <c r="VI28" s="34"/>
      <c r="VJ28" s="34"/>
      <c r="VK28" s="34"/>
      <c r="VL28" s="34"/>
      <c r="VM28" s="34"/>
      <c r="VN28" s="34"/>
      <c r="VO28" s="34"/>
      <c r="VP28" s="34"/>
      <c r="VQ28" s="34"/>
      <c r="VR28" s="34"/>
      <c r="VS28" s="34"/>
      <c r="VT28" s="34"/>
      <c r="VU28" s="34"/>
      <c r="VV28" s="34"/>
      <c r="VW28" s="34"/>
      <c r="VX28" s="34"/>
      <c r="VY28" s="34"/>
      <c r="VZ28" s="34"/>
      <c r="WA28" s="34"/>
      <c r="WB28" s="34"/>
      <c r="WC28" s="34"/>
      <c r="WD28" s="34"/>
      <c r="WE28" s="34"/>
      <c r="WF28" s="34"/>
      <c r="WG28" s="34"/>
      <c r="WH28" s="34"/>
      <c r="WI28" s="34"/>
      <c r="WJ28" s="34"/>
      <c r="WK28" s="34"/>
      <c r="WL28" s="34"/>
      <c r="WM28" s="34"/>
      <c r="WN28" s="34"/>
      <c r="WO28" s="34"/>
      <c r="WP28" s="34"/>
      <c r="WQ28" s="34"/>
      <c r="WR28" s="34"/>
      <c r="WS28" s="34"/>
      <c r="WT28" s="34"/>
      <c r="WU28" s="34"/>
      <c r="WV28" s="34"/>
      <c r="WW28" s="34"/>
      <c r="WX28" s="34"/>
      <c r="WY28" s="34"/>
      <c r="WZ28" s="34"/>
      <c r="XA28" s="34"/>
      <c r="XB28" s="34"/>
      <c r="XC28" s="34"/>
      <c r="XD28" s="34"/>
      <c r="XE28" s="34"/>
      <c r="XF28" s="34"/>
      <c r="XG28" s="34"/>
      <c r="XH28" s="34"/>
      <c r="XI28" s="34"/>
      <c r="XJ28" s="34"/>
      <c r="XK28" s="34"/>
      <c r="XL28" s="34"/>
      <c r="XM28" s="34"/>
      <c r="XN28" s="34"/>
      <c r="XO28" s="34"/>
      <c r="XP28" s="34"/>
      <c r="XQ28" s="34"/>
      <c r="XR28" s="34"/>
      <c r="XS28" s="34"/>
      <c r="XT28" s="34"/>
      <c r="XU28" s="34"/>
      <c r="XV28" s="34"/>
      <c r="XW28" s="34"/>
      <c r="XX28" s="34"/>
      <c r="XY28" s="34"/>
      <c r="XZ28" s="34"/>
      <c r="YA28" s="34"/>
      <c r="YB28" s="34"/>
      <c r="YC28" s="34"/>
      <c r="YD28" s="34"/>
      <c r="YE28" s="34"/>
      <c r="YF28" s="34"/>
      <c r="YG28" s="34"/>
      <c r="YH28" s="34"/>
      <c r="YI28" s="34"/>
      <c r="YJ28" s="34"/>
      <c r="YK28" s="34"/>
      <c r="YL28" s="34"/>
      <c r="YM28" s="34"/>
      <c r="YN28" s="34"/>
      <c r="YO28" s="34"/>
      <c r="YP28" s="34"/>
      <c r="YQ28" s="34"/>
      <c r="YR28" s="34"/>
      <c r="YS28" s="34"/>
      <c r="YT28" s="34"/>
      <c r="YU28" s="34"/>
      <c r="YV28" s="34"/>
      <c r="YW28" s="34"/>
      <c r="YX28" s="34"/>
      <c r="YY28" s="34"/>
      <c r="YZ28" s="34"/>
      <c r="ZA28" s="34"/>
      <c r="ZB28" s="34"/>
      <c r="ZC28" s="34"/>
      <c r="ZD28" s="34"/>
      <c r="ZE28" s="34"/>
      <c r="ZF28" s="34"/>
      <c r="ZG28" s="34"/>
      <c r="ZH28" s="34"/>
      <c r="ZI28" s="34"/>
      <c r="ZJ28" s="34"/>
      <c r="ZK28" s="34"/>
      <c r="ZL28" s="34"/>
      <c r="ZM28" s="34"/>
      <c r="ZN28" s="34"/>
      <c r="ZO28" s="34"/>
      <c r="ZP28" s="34"/>
      <c r="ZQ28" s="34"/>
      <c r="ZR28" s="34"/>
      <c r="ZS28" s="34"/>
      <c r="ZT28" s="34"/>
      <c r="ZU28" s="34"/>
      <c r="ZV28" s="34"/>
      <c r="ZW28" s="34"/>
      <c r="ZX28" s="34"/>
      <c r="ZY28" s="34"/>
      <c r="ZZ28" s="34"/>
      <c r="AAA28" s="34"/>
      <c r="AAB28" s="34"/>
      <c r="AAC28" s="34"/>
      <c r="AAD28" s="34"/>
      <c r="AAE28" s="34"/>
      <c r="AAF28" s="34"/>
      <c r="AAG28" s="34"/>
      <c r="AAH28" s="34"/>
      <c r="AAI28" s="34"/>
      <c r="AAJ28" s="34"/>
      <c r="AAK28" s="34"/>
      <c r="AAL28" s="34"/>
      <c r="AAM28" s="34"/>
      <c r="AAN28" s="34"/>
      <c r="AAO28" s="34"/>
      <c r="AAP28" s="34"/>
      <c r="AAQ28" s="34"/>
      <c r="AAR28" s="34"/>
      <c r="AAS28" s="34"/>
      <c r="AAT28" s="34"/>
      <c r="AAU28" s="34"/>
      <c r="AAV28" s="34"/>
      <c r="AAW28" s="34"/>
      <c r="AAX28" s="34"/>
      <c r="AAY28" s="34"/>
      <c r="AAZ28" s="34"/>
      <c r="ABA28" s="34"/>
      <c r="ABB28" s="34"/>
      <c r="ABC28" s="34"/>
      <c r="ABD28" s="34"/>
      <c r="ABE28" s="34"/>
      <c r="ABF28" s="34"/>
      <c r="ABG28" s="34"/>
      <c r="ABH28" s="34"/>
      <c r="ABI28" s="34"/>
      <c r="ABJ28" s="34"/>
      <c r="ABK28" s="34"/>
      <c r="ABL28" s="34"/>
      <c r="ABM28" s="34"/>
      <c r="ABN28" s="34"/>
      <c r="ABO28" s="34"/>
      <c r="ABP28" s="34"/>
      <c r="ABQ28" s="34"/>
      <c r="ABR28" s="34"/>
      <c r="ABS28" s="34"/>
      <c r="ABT28" s="34"/>
      <c r="ABU28" s="34"/>
      <c r="ABV28" s="34"/>
      <c r="ABW28" s="34"/>
      <c r="ABX28" s="34"/>
      <c r="ABY28" s="34"/>
      <c r="ABZ28" s="34"/>
      <c r="ACA28" s="34"/>
      <c r="ACB28" s="34"/>
      <c r="ACC28" s="34"/>
      <c r="ACD28" s="34"/>
      <c r="ACE28" s="34"/>
      <c r="ACF28" s="34"/>
      <c r="ACG28" s="34"/>
      <c r="ACH28" s="34"/>
      <c r="ACI28" s="34"/>
      <c r="ACJ28" s="34"/>
      <c r="ACK28" s="34"/>
      <c r="ACL28" s="34"/>
      <c r="ACM28" s="34"/>
      <c r="ACN28" s="34"/>
      <c r="ACO28" s="34"/>
      <c r="ACP28" s="34"/>
      <c r="ACQ28" s="34"/>
      <c r="ACR28" s="34"/>
      <c r="ACS28" s="34"/>
      <c r="ACT28" s="34"/>
      <c r="ACU28" s="34"/>
      <c r="ACV28" s="34"/>
      <c r="ACW28" s="34"/>
      <c r="ACX28" s="34"/>
      <c r="ACY28" s="34"/>
      <c r="ACZ28" s="34"/>
      <c r="ADA28" s="34"/>
      <c r="ADB28" s="34"/>
      <c r="ADC28" s="34"/>
      <c r="ADD28" s="34"/>
      <c r="ADE28" s="34"/>
      <c r="ADF28" s="34"/>
      <c r="ADG28" s="34"/>
      <c r="ADH28" s="34"/>
      <c r="ADI28" s="34"/>
      <c r="ADJ28" s="34"/>
      <c r="ADK28" s="34"/>
      <c r="ADL28" s="34"/>
      <c r="ADM28" s="34"/>
      <c r="ADN28" s="34"/>
      <c r="ADO28" s="34"/>
      <c r="ADP28" s="34"/>
      <c r="ADQ28" s="34"/>
      <c r="ADR28" s="34"/>
      <c r="ADS28" s="34"/>
      <c r="ADT28" s="34"/>
      <c r="ADU28" s="34"/>
      <c r="ADV28" s="34"/>
      <c r="ADW28" s="34"/>
      <c r="ADX28" s="34"/>
      <c r="ADY28" s="34"/>
      <c r="ADZ28" s="34"/>
      <c r="AEA28" s="34"/>
      <c r="AEB28" s="34"/>
      <c r="AEC28" s="34"/>
      <c r="AED28" s="34"/>
      <c r="AEE28" s="34"/>
      <c r="AEF28" s="34"/>
      <c r="AEG28" s="34"/>
      <c r="AEH28" s="34"/>
      <c r="AEI28" s="34"/>
      <c r="AEJ28" s="34"/>
      <c r="AEK28" s="34"/>
      <c r="AEL28" s="34"/>
      <c r="AEM28" s="34"/>
      <c r="AEN28" s="34"/>
      <c r="AEO28" s="34"/>
      <c r="AEP28" s="34"/>
      <c r="AEQ28" s="34"/>
      <c r="AER28" s="34"/>
      <c r="AES28" s="34"/>
      <c r="AET28" s="34"/>
      <c r="AEU28" s="34"/>
      <c r="AEV28" s="34"/>
      <c r="AEW28" s="34"/>
      <c r="AEX28" s="34"/>
      <c r="AEY28" s="34"/>
      <c r="AEZ28" s="34"/>
      <c r="AFA28" s="34"/>
      <c r="AFB28" s="34"/>
      <c r="AFC28" s="34"/>
      <c r="AFD28" s="34"/>
      <c r="AFE28" s="34"/>
      <c r="AFF28" s="34"/>
      <c r="AFG28" s="34"/>
      <c r="AFH28" s="34"/>
      <c r="AFI28" s="34"/>
      <c r="AFJ28" s="34"/>
      <c r="AFK28" s="34"/>
      <c r="AFL28" s="34"/>
      <c r="AFM28" s="34"/>
      <c r="AFN28" s="34"/>
      <c r="AFO28" s="34"/>
      <c r="AFP28" s="34"/>
      <c r="AFQ28" s="34"/>
      <c r="AFR28" s="34"/>
      <c r="AFS28" s="34"/>
      <c r="AFT28" s="34"/>
      <c r="AFU28" s="34"/>
      <c r="AFV28" s="34"/>
      <c r="AFW28" s="34"/>
      <c r="AFX28" s="34"/>
      <c r="AFY28" s="34"/>
      <c r="AFZ28" s="34"/>
      <c r="AGA28" s="34"/>
      <c r="AGB28" s="34"/>
      <c r="AGC28" s="34"/>
      <c r="AGD28" s="34"/>
      <c r="AGE28" s="34"/>
      <c r="AGF28" s="34"/>
      <c r="AGG28" s="34"/>
      <c r="AGH28" s="34"/>
      <c r="AGI28" s="34"/>
      <c r="AGJ28" s="34"/>
      <c r="AGK28" s="34"/>
      <c r="AGL28" s="34"/>
      <c r="AGM28" s="34"/>
      <c r="AGN28" s="34"/>
      <c r="AGO28" s="34"/>
      <c r="AGP28" s="34"/>
      <c r="AGQ28" s="34"/>
      <c r="AGR28" s="34"/>
      <c r="AGS28" s="34"/>
      <c r="AGT28" s="34"/>
      <c r="AGU28" s="34"/>
      <c r="AGV28" s="34"/>
      <c r="AGW28" s="34"/>
      <c r="AGX28" s="34"/>
      <c r="AGY28" s="34"/>
      <c r="AGZ28" s="34"/>
      <c r="AHA28" s="34"/>
      <c r="AHB28" s="34"/>
      <c r="AHC28" s="34"/>
      <c r="AHD28" s="34"/>
      <c r="AHE28" s="34"/>
      <c r="AHF28" s="34"/>
      <c r="AHG28" s="34"/>
      <c r="AHH28" s="34"/>
      <c r="AHI28" s="34"/>
      <c r="AHJ28" s="34"/>
      <c r="AHK28" s="34"/>
      <c r="AHL28" s="34"/>
      <c r="AHM28" s="34"/>
      <c r="AHN28" s="34"/>
      <c r="AHO28" s="34"/>
      <c r="AHP28" s="34"/>
      <c r="AHQ28" s="34"/>
      <c r="AHR28" s="34"/>
      <c r="AHS28" s="34"/>
      <c r="AHT28" s="34"/>
      <c r="AHU28" s="34"/>
      <c r="AHV28" s="34"/>
      <c r="AHW28" s="34"/>
      <c r="AHX28" s="34"/>
      <c r="AHY28" s="34"/>
      <c r="AHZ28" s="34"/>
      <c r="AIA28" s="34"/>
      <c r="AIB28" s="34"/>
      <c r="AIC28" s="34"/>
      <c r="AID28" s="34"/>
      <c r="AIE28" s="34"/>
      <c r="AIF28" s="34"/>
      <c r="AIG28" s="34"/>
      <c r="AIH28" s="34"/>
      <c r="AII28" s="34"/>
      <c r="AIJ28" s="34"/>
      <c r="AIK28" s="34"/>
      <c r="AIL28" s="34"/>
      <c r="AIM28" s="34"/>
      <c r="AIN28" s="34"/>
      <c r="AIO28" s="34"/>
      <c r="AIP28" s="34"/>
      <c r="AIQ28" s="34"/>
      <c r="AIR28" s="34"/>
      <c r="AIS28" s="34"/>
      <c r="AIT28" s="34"/>
      <c r="AIU28" s="34"/>
      <c r="AIV28" s="34"/>
      <c r="AIW28" s="34"/>
      <c r="AIX28" s="34"/>
      <c r="AIY28" s="34"/>
      <c r="AIZ28" s="34"/>
      <c r="AJA28" s="34"/>
      <c r="AJB28" s="34"/>
      <c r="AJC28" s="34"/>
      <c r="AJD28" s="34"/>
      <c r="AJE28" s="34"/>
      <c r="AJF28" s="34"/>
      <c r="AJG28" s="34"/>
      <c r="AJH28" s="34"/>
      <c r="AJI28" s="34"/>
      <c r="AJJ28" s="34"/>
      <c r="AJK28" s="34"/>
      <c r="AJL28" s="34"/>
      <c r="AJM28" s="34"/>
      <c r="AJN28" s="34"/>
      <c r="AJO28" s="34"/>
      <c r="AJP28" s="34"/>
      <c r="AJQ28" s="34"/>
      <c r="AJR28" s="34"/>
      <c r="AJS28" s="34"/>
      <c r="AJT28" s="34"/>
      <c r="AJU28" s="34"/>
      <c r="AJV28" s="34"/>
      <c r="AJW28" s="34"/>
      <c r="AJX28" s="34"/>
      <c r="AJY28" s="34"/>
      <c r="AJZ28" s="34"/>
      <c r="AKA28" s="34"/>
      <c r="AKB28" s="34"/>
      <c r="AKC28" s="34"/>
      <c r="AKD28" s="34"/>
      <c r="AKE28" s="34"/>
      <c r="AKF28" s="34"/>
      <c r="AKG28" s="34"/>
      <c r="AKH28" s="34"/>
      <c r="AKI28" s="34"/>
      <c r="AKJ28" s="34"/>
      <c r="AKK28" s="34"/>
      <c r="AKL28" s="34"/>
      <c r="AKM28" s="34"/>
      <c r="AKN28" s="34"/>
      <c r="AKO28" s="34"/>
      <c r="AKP28" s="34"/>
      <c r="AKQ28" s="34"/>
      <c r="AKR28" s="34"/>
      <c r="AKS28" s="34"/>
      <c r="AKT28" s="34"/>
      <c r="AKU28" s="34"/>
      <c r="AKV28" s="34"/>
      <c r="AKW28" s="34"/>
      <c r="AKX28" s="34"/>
      <c r="AKY28" s="34"/>
      <c r="AKZ28" s="34"/>
      <c r="ALA28" s="34"/>
      <c r="ALB28" s="34"/>
      <c r="ALC28" s="34"/>
      <c r="ALD28" s="34"/>
      <c r="ALE28" s="34"/>
      <c r="ALF28" s="34"/>
      <c r="ALG28" s="34"/>
      <c r="ALH28" s="34"/>
      <c r="ALI28" s="34"/>
      <c r="ALJ28" s="34"/>
      <c r="ALK28" s="34"/>
      <c r="ALL28" s="34"/>
      <c r="ALM28" s="34"/>
      <c r="ALN28" s="34"/>
      <c r="ALO28" s="34"/>
      <c r="ALP28" s="34"/>
      <c r="ALQ28" s="34"/>
      <c r="ALR28" s="34"/>
      <c r="ALS28" s="34"/>
      <c r="ALT28" s="34"/>
      <c r="ALU28" s="34"/>
      <c r="ALV28" s="34"/>
      <c r="ALW28" s="34"/>
      <c r="ALX28" s="34"/>
      <c r="ALY28" s="34"/>
      <c r="ALZ28" s="34"/>
      <c r="AMA28" s="34"/>
      <c r="AMB28" s="34"/>
      <c r="AMC28" s="34"/>
      <c r="AMD28" s="34"/>
      <c r="AME28" s="34"/>
      <c r="AMF28" s="34"/>
      <c r="AMG28" s="34"/>
      <c r="AMH28" s="34"/>
      <c r="AMI28" s="34"/>
      <c r="AMJ28" s="34"/>
      <c r="AMK28" s="34"/>
      <c r="AML28" s="34"/>
      <c r="AMM28" s="34"/>
      <c r="AMN28" s="34"/>
      <c r="AMO28" s="34"/>
      <c r="AMP28" s="34"/>
      <c r="AMQ28" s="34"/>
      <c r="AMR28" s="34"/>
      <c r="AMS28" s="34"/>
      <c r="AMT28" s="34"/>
      <c r="AMU28" s="34"/>
      <c r="AMV28" s="34"/>
      <c r="AMW28" s="34"/>
      <c r="AMX28" s="34"/>
      <c r="AMY28" s="34"/>
      <c r="AMZ28" s="34"/>
      <c r="ANA28" s="34"/>
      <c r="ANB28" s="34"/>
      <c r="ANC28" s="34"/>
      <c r="AND28" s="34"/>
      <c r="ANE28" s="34"/>
      <c r="ANF28" s="34"/>
      <c r="ANG28" s="34"/>
      <c r="ANH28" s="34"/>
      <c r="ANI28" s="34"/>
      <c r="ANJ28" s="34"/>
      <c r="ANK28" s="34"/>
      <c r="ANL28" s="34"/>
      <c r="ANM28" s="34"/>
      <c r="ANN28" s="34"/>
      <c r="ANO28" s="34"/>
      <c r="ANP28" s="34"/>
      <c r="ANQ28" s="34"/>
      <c r="ANR28" s="34"/>
      <c r="ANS28" s="34"/>
      <c r="ANT28" s="34"/>
      <c r="ANU28" s="34"/>
      <c r="ANV28" s="34"/>
      <c r="ANW28" s="34"/>
      <c r="ANX28" s="34"/>
      <c r="ANY28" s="34"/>
      <c r="ANZ28" s="34"/>
      <c r="AOA28" s="34"/>
      <c r="AOB28" s="34"/>
      <c r="AOC28" s="34"/>
      <c r="AOD28" s="34"/>
      <c r="AOE28" s="34"/>
      <c r="AOF28" s="34"/>
      <c r="AOG28" s="34"/>
      <c r="AOH28" s="34"/>
      <c r="AOI28" s="34"/>
      <c r="AOJ28" s="34"/>
      <c r="AOK28" s="34"/>
      <c r="AOL28" s="34"/>
      <c r="AOM28" s="34"/>
      <c r="AON28" s="34"/>
      <c r="AOO28" s="34"/>
      <c r="AOP28" s="34"/>
      <c r="AOQ28" s="34"/>
      <c r="AOR28" s="34"/>
      <c r="AOS28" s="34"/>
      <c r="AOT28" s="34"/>
      <c r="AOU28" s="34"/>
      <c r="AOV28" s="34"/>
      <c r="AOW28" s="34"/>
      <c r="AOX28" s="34"/>
      <c r="AOY28" s="34"/>
      <c r="AOZ28" s="34"/>
      <c r="APA28" s="34"/>
      <c r="APB28" s="34"/>
      <c r="APC28" s="34"/>
      <c r="APD28" s="34"/>
      <c r="APE28" s="34"/>
      <c r="APF28" s="34"/>
      <c r="APG28" s="34"/>
      <c r="APH28" s="34"/>
      <c r="API28" s="34"/>
      <c r="APJ28" s="34"/>
      <c r="APK28" s="34"/>
      <c r="APL28" s="34"/>
      <c r="APM28" s="34"/>
      <c r="APN28" s="34"/>
      <c r="APO28" s="34"/>
      <c r="APP28" s="34"/>
      <c r="APQ28" s="34"/>
      <c r="APR28" s="34"/>
      <c r="APS28" s="34"/>
      <c r="APT28" s="34"/>
      <c r="APU28" s="34"/>
      <c r="APV28" s="34"/>
      <c r="APW28" s="34"/>
      <c r="APX28" s="34"/>
      <c r="APY28" s="34"/>
      <c r="APZ28" s="34"/>
      <c r="AQA28" s="34"/>
      <c r="AQB28" s="34"/>
      <c r="AQC28" s="34"/>
      <c r="AQD28" s="34"/>
      <c r="AQE28" s="34"/>
      <c r="AQF28" s="34"/>
      <c r="AQG28" s="34"/>
      <c r="AQH28" s="34"/>
      <c r="AQI28" s="34"/>
      <c r="AQJ28" s="34"/>
      <c r="AQK28" s="34"/>
      <c r="AQL28" s="34"/>
      <c r="AQM28" s="34"/>
      <c r="AQN28" s="34"/>
      <c r="AQO28" s="34"/>
      <c r="AQP28" s="34"/>
      <c r="AQQ28" s="34"/>
      <c r="AQR28" s="34"/>
      <c r="AQS28" s="34"/>
      <c r="AQT28" s="34"/>
      <c r="AQU28" s="34"/>
      <c r="AQV28" s="34"/>
      <c r="AQW28" s="34"/>
      <c r="AQX28" s="34"/>
      <c r="AQY28" s="34"/>
      <c r="AQZ28" s="34"/>
      <c r="ARA28" s="34"/>
      <c r="ARB28" s="34"/>
      <c r="ARC28" s="34"/>
      <c r="ARD28" s="34"/>
      <c r="ARE28" s="34"/>
      <c r="ARF28" s="34"/>
      <c r="ARG28" s="34"/>
      <c r="ARH28" s="34"/>
      <c r="ARI28" s="34"/>
      <c r="ARJ28" s="34"/>
      <c r="ARK28" s="34"/>
      <c r="ARL28" s="34"/>
      <c r="ARM28" s="34"/>
      <c r="ARN28" s="34"/>
      <c r="ARO28" s="34"/>
      <c r="ARP28" s="34"/>
      <c r="ARQ28" s="34"/>
      <c r="ARR28" s="34"/>
      <c r="ARS28" s="34"/>
      <c r="ART28" s="34"/>
      <c r="ARU28" s="34"/>
      <c r="ARV28" s="34"/>
      <c r="ARW28" s="34"/>
      <c r="ARX28" s="34"/>
      <c r="ARY28" s="34"/>
      <c r="ARZ28" s="34"/>
      <c r="ASA28" s="34"/>
      <c r="ASB28" s="34"/>
      <c r="ASC28" s="34"/>
      <c r="ASD28" s="34"/>
      <c r="ASE28" s="34"/>
      <c r="ASF28" s="34"/>
      <c r="ASG28" s="34"/>
      <c r="ASH28" s="34"/>
      <c r="ASI28" s="34"/>
      <c r="ASJ28" s="34"/>
      <c r="ASK28" s="34"/>
      <c r="ASL28" s="34"/>
      <c r="ASM28" s="34"/>
      <c r="ASN28" s="34"/>
      <c r="ASO28" s="34"/>
      <c r="ASP28" s="34"/>
      <c r="ASQ28" s="34"/>
      <c r="ASR28" s="34"/>
      <c r="ASS28" s="34"/>
      <c r="AST28" s="34"/>
      <c r="ASU28" s="34"/>
      <c r="ASV28" s="34"/>
      <c r="ASW28" s="34"/>
      <c r="ASX28" s="34"/>
      <c r="ASY28" s="34"/>
      <c r="ASZ28" s="34"/>
      <c r="ATA28" s="34"/>
      <c r="ATB28" s="34"/>
      <c r="ATC28" s="34"/>
      <c r="ATD28" s="34"/>
      <c r="ATE28" s="34"/>
      <c r="ATF28" s="34"/>
      <c r="ATG28" s="34"/>
      <c r="ATH28" s="34"/>
      <c r="ATI28" s="34"/>
      <c r="ATJ28" s="34"/>
      <c r="ATK28" s="34"/>
      <c r="ATL28" s="34"/>
      <c r="ATM28" s="34"/>
      <c r="ATN28" s="34"/>
      <c r="ATO28" s="34"/>
      <c r="ATP28" s="34"/>
      <c r="ATQ28" s="34"/>
      <c r="ATR28" s="34"/>
      <c r="ATS28" s="34"/>
      <c r="ATT28" s="34"/>
      <c r="ATU28" s="34"/>
      <c r="ATV28" s="34"/>
      <c r="ATW28" s="34"/>
      <c r="ATX28" s="34"/>
      <c r="ATY28" s="34"/>
      <c r="ATZ28" s="34"/>
      <c r="AUA28" s="34"/>
      <c r="AUB28" s="34"/>
      <c r="AUC28" s="34"/>
      <c r="AUD28" s="34"/>
      <c r="AUE28" s="34"/>
      <c r="AUF28" s="34"/>
      <c r="AUG28" s="34"/>
      <c r="AUH28" s="34"/>
      <c r="AUI28" s="34"/>
      <c r="AUJ28" s="34"/>
      <c r="AUK28" s="34"/>
      <c r="AUL28" s="34"/>
      <c r="AUM28" s="34"/>
      <c r="AUN28" s="34"/>
      <c r="AUO28" s="34"/>
      <c r="AUP28" s="34"/>
      <c r="AUQ28" s="34"/>
      <c r="AUR28" s="34"/>
      <c r="AUS28" s="34"/>
      <c r="AUT28" s="34"/>
      <c r="AUU28" s="34"/>
      <c r="AUV28" s="34"/>
      <c r="AUW28" s="34"/>
      <c r="AUX28" s="34"/>
      <c r="AUY28" s="34"/>
      <c r="AUZ28" s="34"/>
      <c r="AVA28" s="34"/>
      <c r="AVB28" s="34"/>
      <c r="AVC28" s="34"/>
      <c r="AVD28" s="34"/>
      <c r="AVE28" s="34"/>
      <c r="AVF28" s="34"/>
      <c r="AVG28" s="34"/>
      <c r="AVH28" s="34"/>
      <c r="AVI28" s="34"/>
      <c r="AVJ28" s="34"/>
      <c r="AVK28" s="34"/>
      <c r="AVL28" s="34"/>
      <c r="AVM28" s="34"/>
      <c r="AVN28" s="34"/>
      <c r="AVO28" s="34"/>
      <c r="AVP28" s="34"/>
      <c r="AVQ28" s="34"/>
      <c r="AVR28" s="34"/>
      <c r="AVS28" s="34"/>
      <c r="AVT28" s="34"/>
      <c r="AVU28" s="34"/>
      <c r="AVV28" s="34"/>
      <c r="AVW28" s="34"/>
      <c r="AVX28" s="34"/>
      <c r="AVY28" s="34"/>
      <c r="AVZ28" s="34"/>
      <c r="AWA28" s="34"/>
      <c r="AWB28" s="34"/>
      <c r="AWC28" s="34"/>
      <c r="AWD28" s="34"/>
      <c r="AWE28" s="34"/>
      <c r="AWF28" s="34"/>
      <c r="AWG28" s="34"/>
      <c r="AWH28" s="34"/>
      <c r="AWI28" s="34"/>
      <c r="AWJ28" s="34"/>
      <c r="AWK28" s="34"/>
      <c r="AWL28" s="34"/>
      <c r="AWM28" s="34"/>
      <c r="AWN28" s="34"/>
      <c r="AWO28" s="34"/>
      <c r="AWP28" s="34"/>
      <c r="AWQ28" s="34"/>
      <c r="AWR28" s="34"/>
      <c r="AWS28" s="34"/>
      <c r="AWT28" s="34"/>
      <c r="AWU28" s="34"/>
      <c r="AWV28" s="34"/>
      <c r="AWW28" s="34"/>
      <c r="AWX28" s="34"/>
      <c r="AWY28" s="34"/>
      <c r="AWZ28" s="34"/>
      <c r="AXA28" s="34"/>
      <c r="AXB28" s="34"/>
      <c r="AXC28" s="34"/>
      <c r="AXD28" s="34"/>
      <c r="AXE28" s="34"/>
      <c r="AXF28" s="34"/>
      <c r="AXG28" s="34"/>
      <c r="AXH28" s="34"/>
      <c r="AXI28" s="34"/>
      <c r="AXJ28" s="34"/>
      <c r="AXK28" s="34"/>
      <c r="AXL28" s="34"/>
      <c r="AXM28" s="34"/>
      <c r="AXN28" s="34"/>
      <c r="AXO28" s="34"/>
      <c r="AXP28" s="34"/>
      <c r="AXQ28" s="34"/>
      <c r="AXR28" s="34"/>
      <c r="AXS28" s="34"/>
      <c r="AXT28" s="34"/>
      <c r="AXU28" s="34"/>
      <c r="AXV28" s="34"/>
      <c r="AXW28" s="34"/>
      <c r="AXX28" s="34"/>
      <c r="AXY28" s="34"/>
      <c r="AXZ28" s="34"/>
      <c r="AYA28" s="34"/>
      <c r="AYB28" s="34"/>
      <c r="AYC28" s="34"/>
      <c r="AYD28" s="34"/>
      <c r="AYE28" s="34"/>
      <c r="AYF28" s="34"/>
      <c r="AYG28" s="34"/>
      <c r="AYH28" s="34"/>
      <c r="AYI28" s="34"/>
      <c r="AYJ28" s="34"/>
      <c r="AYK28" s="34"/>
      <c r="AYL28" s="34"/>
      <c r="AYM28" s="34"/>
      <c r="AYN28" s="34"/>
      <c r="AYO28" s="34"/>
      <c r="AYP28" s="34"/>
      <c r="AYQ28" s="34"/>
      <c r="AYR28" s="34"/>
      <c r="AYS28" s="34"/>
      <c r="AYT28" s="34"/>
      <c r="AYU28" s="34"/>
      <c r="AYV28" s="34"/>
      <c r="AYW28" s="34"/>
      <c r="AYX28" s="34"/>
      <c r="AYY28" s="34"/>
      <c r="AYZ28" s="34"/>
      <c r="AZA28" s="34"/>
      <c r="AZB28" s="34"/>
      <c r="AZC28" s="34"/>
      <c r="AZD28" s="34"/>
      <c r="AZE28" s="34"/>
      <c r="AZF28" s="34"/>
      <c r="AZG28" s="34"/>
      <c r="AZH28" s="34"/>
      <c r="AZI28" s="34"/>
      <c r="AZJ28" s="34"/>
      <c r="AZK28" s="34"/>
      <c r="AZL28" s="34"/>
      <c r="AZM28" s="34"/>
      <c r="AZN28" s="34"/>
      <c r="AZO28" s="34"/>
      <c r="AZP28" s="34"/>
      <c r="AZQ28" s="34"/>
      <c r="AZR28" s="34"/>
      <c r="AZS28" s="34"/>
      <c r="AZT28" s="34"/>
      <c r="AZU28" s="34"/>
      <c r="AZV28" s="34"/>
      <c r="AZW28" s="34"/>
      <c r="AZX28" s="34"/>
      <c r="AZY28" s="34"/>
      <c r="AZZ28" s="34"/>
      <c r="BAA28" s="34"/>
      <c r="BAB28" s="34"/>
      <c r="BAC28" s="34"/>
      <c r="BAD28" s="34"/>
      <c r="BAE28" s="34"/>
      <c r="BAF28" s="34"/>
      <c r="BAG28" s="34"/>
      <c r="BAH28" s="34"/>
      <c r="BAI28" s="34"/>
      <c r="BAJ28" s="34"/>
      <c r="BAK28" s="34"/>
      <c r="BAL28" s="34"/>
      <c r="BAM28" s="34"/>
      <c r="BAN28" s="34"/>
      <c r="BAO28" s="34"/>
      <c r="BAP28" s="34"/>
      <c r="BAQ28" s="34"/>
      <c r="BAR28" s="34"/>
      <c r="BAS28" s="34"/>
      <c r="BAT28" s="34"/>
      <c r="BAU28" s="34"/>
      <c r="BAV28" s="34"/>
      <c r="BAW28" s="34"/>
      <c r="BAX28" s="34"/>
      <c r="BAY28" s="34"/>
      <c r="BAZ28" s="34"/>
      <c r="BBA28" s="34"/>
      <c r="BBB28" s="34"/>
      <c r="BBC28" s="34"/>
      <c r="BBD28" s="34"/>
      <c r="BBE28" s="34"/>
      <c r="BBF28" s="34"/>
      <c r="BBG28" s="34"/>
      <c r="BBH28" s="34"/>
      <c r="BBI28" s="34"/>
      <c r="BBJ28" s="34"/>
      <c r="BBK28" s="34"/>
      <c r="BBL28" s="34"/>
      <c r="BBM28" s="34"/>
      <c r="BBN28" s="34"/>
      <c r="BBO28" s="34"/>
      <c r="BBP28" s="34"/>
      <c r="BBQ28" s="34"/>
      <c r="BBR28" s="34"/>
      <c r="BBS28" s="34"/>
      <c r="BBT28" s="34"/>
      <c r="BBU28" s="34"/>
      <c r="BBV28" s="34"/>
      <c r="BBW28" s="34"/>
      <c r="BBX28" s="34"/>
      <c r="BBY28" s="34"/>
      <c r="BBZ28" s="34"/>
      <c r="BCA28" s="34"/>
      <c r="BCB28" s="34"/>
      <c r="BCC28" s="34"/>
      <c r="BCD28" s="34"/>
      <c r="BCE28" s="34"/>
      <c r="BCF28" s="34"/>
      <c r="BCG28" s="34"/>
      <c r="BCH28" s="34"/>
      <c r="BCI28" s="34"/>
      <c r="BCJ28" s="34"/>
      <c r="BCK28" s="34"/>
      <c r="BCL28" s="34"/>
      <c r="BCM28" s="34"/>
      <c r="BCN28" s="34"/>
      <c r="BCO28" s="34"/>
      <c r="BCP28" s="34"/>
      <c r="BCQ28" s="34"/>
      <c r="BCR28" s="34"/>
      <c r="BCS28" s="34"/>
      <c r="BCT28" s="34"/>
      <c r="BCU28" s="34"/>
      <c r="BCV28" s="34"/>
      <c r="BCW28" s="34"/>
      <c r="BCX28" s="34"/>
      <c r="BCY28" s="34"/>
      <c r="BCZ28" s="34"/>
      <c r="BDA28" s="34"/>
      <c r="BDB28" s="34"/>
      <c r="BDC28" s="34"/>
      <c r="BDD28" s="34"/>
      <c r="BDE28" s="34"/>
      <c r="BDF28" s="34"/>
      <c r="BDG28" s="34"/>
      <c r="BDH28" s="34"/>
      <c r="BDI28" s="34"/>
      <c r="BDJ28" s="34"/>
      <c r="BDK28" s="34"/>
      <c r="BDL28" s="34"/>
      <c r="BDM28" s="34"/>
      <c r="BDN28" s="34"/>
      <c r="BDO28" s="34"/>
      <c r="BDP28" s="34"/>
      <c r="BDQ28" s="34"/>
      <c r="BDR28" s="34"/>
      <c r="BDS28" s="34"/>
      <c r="BDT28" s="34"/>
      <c r="BDU28" s="34"/>
      <c r="BDV28" s="34"/>
      <c r="BDW28" s="34"/>
      <c r="BDX28" s="34"/>
      <c r="BDY28" s="34"/>
      <c r="BDZ28" s="34"/>
      <c r="BEA28" s="34"/>
      <c r="BEB28" s="34"/>
      <c r="BEC28" s="34"/>
      <c r="BED28" s="34"/>
      <c r="BEE28" s="34"/>
      <c r="BEF28" s="34"/>
      <c r="BEG28" s="34"/>
      <c r="BEH28" s="34"/>
      <c r="BEI28" s="34"/>
      <c r="BEJ28" s="34"/>
      <c r="BEK28" s="34"/>
      <c r="BEL28" s="34"/>
      <c r="BEM28" s="34"/>
      <c r="BEN28" s="34"/>
      <c r="BEO28" s="34"/>
      <c r="BEP28" s="34"/>
      <c r="BEQ28" s="34"/>
      <c r="BER28" s="34"/>
      <c r="BES28" s="34"/>
      <c r="BET28" s="34"/>
      <c r="BEU28" s="34"/>
      <c r="BEV28" s="34"/>
      <c r="BEW28" s="34"/>
      <c r="BEX28" s="34"/>
      <c r="BEY28" s="34"/>
      <c r="BEZ28" s="34"/>
      <c r="BFA28" s="34"/>
      <c r="BFB28" s="34"/>
      <c r="BFC28" s="34"/>
      <c r="BFD28" s="34"/>
      <c r="BFE28" s="34"/>
      <c r="BFF28" s="34"/>
      <c r="BFG28" s="34"/>
      <c r="BFH28" s="34"/>
      <c r="BFI28" s="34"/>
      <c r="BFJ28" s="34"/>
      <c r="BFK28" s="34"/>
      <c r="BFL28" s="34"/>
      <c r="BFM28" s="34"/>
      <c r="BFN28" s="34"/>
      <c r="BFO28" s="34"/>
      <c r="BFP28" s="34"/>
      <c r="BFQ28" s="34"/>
      <c r="BFR28" s="34"/>
      <c r="BFS28" s="34"/>
      <c r="BFT28" s="34"/>
      <c r="BFU28" s="34"/>
      <c r="BFV28" s="34"/>
      <c r="BFW28" s="34"/>
      <c r="BFX28" s="34"/>
      <c r="BFY28" s="34"/>
      <c r="BFZ28" s="34"/>
      <c r="BGA28" s="34"/>
      <c r="BGB28" s="34"/>
      <c r="BGC28" s="34"/>
      <c r="BGD28" s="34"/>
      <c r="BGE28" s="34"/>
      <c r="BGF28" s="34"/>
      <c r="BGG28" s="34"/>
      <c r="BGH28" s="34"/>
      <c r="BGI28" s="34"/>
      <c r="BGJ28" s="34"/>
      <c r="BGK28" s="34"/>
      <c r="BGL28" s="34"/>
      <c r="BGM28" s="34"/>
      <c r="BGN28" s="34"/>
      <c r="BGO28" s="34"/>
      <c r="BGP28" s="34"/>
      <c r="BGQ28" s="34"/>
      <c r="BGR28" s="34"/>
      <c r="BGS28" s="34"/>
      <c r="BGT28" s="34"/>
      <c r="BGU28" s="34"/>
      <c r="BGV28" s="34"/>
      <c r="BGW28" s="34"/>
      <c r="BGX28" s="34"/>
      <c r="BGY28" s="34"/>
      <c r="BGZ28" s="34"/>
      <c r="BHA28" s="34"/>
      <c r="BHB28" s="34"/>
      <c r="BHC28" s="34"/>
      <c r="BHD28" s="34"/>
      <c r="BHE28" s="34"/>
      <c r="BHF28" s="34"/>
      <c r="BHG28" s="34"/>
      <c r="BHH28" s="34"/>
      <c r="BHI28" s="34"/>
      <c r="BHJ28" s="34"/>
      <c r="BHK28" s="34"/>
      <c r="BHL28" s="34"/>
      <c r="BHM28" s="34"/>
      <c r="BHN28" s="34"/>
      <c r="BHO28" s="34"/>
      <c r="BHP28" s="34"/>
      <c r="BHQ28" s="34"/>
      <c r="BHR28" s="34"/>
      <c r="BHS28" s="34"/>
      <c r="BHT28" s="34"/>
      <c r="BHU28" s="34"/>
      <c r="BHV28" s="34"/>
      <c r="BHW28" s="34"/>
      <c r="BHX28" s="34"/>
      <c r="BHY28" s="34"/>
      <c r="BHZ28" s="34"/>
      <c r="BIA28" s="34"/>
      <c r="BIB28" s="34"/>
      <c r="BIC28" s="34"/>
      <c r="BID28" s="34"/>
      <c r="BIE28" s="34"/>
      <c r="BIF28" s="34"/>
      <c r="BIG28" s="34"/>
      <c r="BIH28" s="34"/>
      <c r="BII28" s="34"/>
      <c r="BIJ28" s="34"/>
      <c r="BIK28" s="34"/>
      <c r="BIL28" s="34"/>
      <c r="BIM28" s="34"/>
      <c r="BIN28" s="34"/>
      <c r="BIO28" s="34"/>
      <c r="BIP28" s="34"/>
      <c r="BIQ28" s="34"/>
      <c r="BIR28" s="34"/>
      <c r="BIS28" s="34"/>
      <c r="BIT28" s="34"/>
      <c r="BIU28" s="34"/>
      <c r="BIV28" s="34"/>
      <c r="BIW28" s="34"/>
      <c r="BIX28" s="34"/>
      <c r="BIY28" s="34"/>
      <c r="BIZ28" s="34"/>
      <c r="BJA28" s="34"/>
      <c r="BJB28" s="34"/>
      <c r="BJC28" s="34"/>
      <c r="BJD28" s="34"/>
      <c r="BJE28" s="34"/>
      <c r="BJF28" s="34"/>
      <c r="BJG28" s="34"/>
      <c r="BJH28" s="34"/>
      <c r="BJI28" s="34"/>
      <c r="BJJ28" s="34"/>
      <c r="BJK28" s="34"/>
      <c r="BJL28" s="34"/>
      <c r="BJM28" s="34"/>
      <c r="BJN28" s="34"/>
      <c r="BJO28" s="34"/>
      <c r="BJP28" s="34"/>
      <c r="BJQ28" s="34"/>
      <c r="BJR28" s="34"/>
      <c r="BJS28" s="34"/>
      <c r="BJT28" s="34"/>
      <c r="BJU28" s="34"/>
      <c r="BJV28" s="34"/>
      <c r="BJW28" s="34"/>
      <c r="BJX28" s="34"/>
      <c r="BJY28" s="34"/>
      <c r="BJZ28" s="34"/>
      <c r="BKA28" s="34"/>
      <c r="BKB28" s="34"/>
      <c r="BKC28" s="34"/>
      <c r="BKD28" s="34"/>
      <c r="BKE28" s="34"/>
      <c r="BKF28" s="34"/>
      <c r="BKG28" s="34"/>
      <c r="BKH28" s="34"/>
      <c r="BKI28" s="34"/>
      <c r="BKJ28" s="34"/>
      <c r="BKK28" s="34"/>
      <c r="BKL28" s="34"/>
      <c r="BKM28" s="34"/>
      <c r="BKN28" s="34"/>
      <c r="BKO28" s="34"/>
      <c r="BKP28" s="34"/>
      <c r="BKQ28" s="34"/>
      <c r="BKR28" s="34"/>
      <c r="BKS28" s="34"/>
      <c r="BKT28" s="34"/>
      <c r="BKU28" s="34"/>
      <c r="BKV28" s="34"/>
      <c r="BKW28" s="34"/>
      <c r="BKX28" s="34"/>
      <c r="BKY28" s="34"/>
      <c r="BKZ28" s="34"/>
      <c r="BLA28" s="34"/>
      <c r="BLB28" s="34"/>
      <c r="BLC28" s="34"/>
      <c r="BLD28" s="34"/>
      <c r="BLE28" s="34"/>
      <c r="BLF28" s="34"/>
      <c r="BLG28" s="34"/>
      <c r="BLH28" s="34"/>
      <c r="BLI28" s="34"/>
      <c r="BLJ28" s="34"/>
      <c r="BLK28" s="34"/>
      <c r="BLL28" s="34"/>
      <c r="BLM28" s="34"/>
      <c r="BLN28" s="34"/>
      <c r="BLO28" s="34"/>
      <c r="BLP28" s="34"/>
      <c r="BLQ28" s="34"/>
      <c r="BLR28" s="34"/>
      <c r="BLS28" s="34"/>
      <c r="BLT28" s="34"/>
      <c r="BLU28" s="34"/>
      <c r="BLV28" s="34"/>
      <c r="BLW28" s="34"/>
      <c r="BLX28" s="34"/>
      <c r="BLY28" s="34"/>
      <c r="BLZ28" s="34"/>
      <c r="BMA28" s="34"/>
      <c r="BMB28" s="34"/>
      <c r="BMC28" s="34"/>
      <c r="BMD28" s="34"/>
      <c r="BME28" s="34"/>
      <c r="BMF28" s="34"/>
      <c r="BMG28" s="34"/>
      <c r="BMH28" s="34"/>
      <c r="BMI28" s="34"/>
      <c r="BMJ28" s="34"/>
      <c r="BMK28" s="34"/>
      <c r="BML28" s="34"/>
      <c r="BMM28" s="34"/>
      <c r="BMN28" s="34"/>
      <c r="BMO28" s="34"/>
      <c r="BMP28" s="34"/>
      <c r="BMQ28" s="34"/>
      <c r="BMR28" s="34"/>
      <c r="BMS28" s="34"/>
      <c r="BMT28" s="34"/>
      <c r="BMU28" s="34"/>
      <c r="BMV28" s="34"/>
      <c r="BMW28" s="34"/>
      <c r="BMX28" s="34"/>
      <c r="BMY28" s="34"/>
      <c r="BMZ28" s="34"/>
      <c r="BNA28" s="34"/>
      <c r="BNB28" s="34"/>
      <c r="BNC28" s="34"/>
      <c r="BND28" s="34"/>
      <c r="BNE28" s="34"/>
      <c r="BNF28" s="34"/>
      <c r="BNG28" s="34"/>
      <c r="BNH28" s="34"/>
      <c r="BNI28" s="34"/>
      <c r="BNJ28" s="34"/>
      <c r="BNK28" s="34"/>
      <c r="BNL28" s="34"/>
      <c r="BNM28" s="34"/>
      <c r="BNN28" s="34"/>
      <c r="BNO28" s="34"/>
      <c r="BNP28" s="34"/>
      <c r="BNQ28" s="34"/>
      <c r="BNR28" s="34"/>
      <c r="BNS28" s="34"/>
      <c r="BNT28" s="34"/>
      <c r="BNU28" s="34"/>
      <c r="BNV28" s="34"/>
      <c r="BNW28" s="34"/>
      <c r="BNX28" s="34"/>
      <c r="BNY28" s="34"/>
      <c r="BNZ28" s="34"/>
      <c r="BOA28" s="34"/>
      <c r="BOB28" s="34"/>
      <c r="BOC28" s="34"/>
      <c r="BOD28" s="34"/>
      <c r="BOE28" s="34"/>
      <c r="BOF28" s="34"/>
      <c r="BOG28" s="34"/>
      <c r="BOH28" s="34"/>
      <c r="BOI28" s="34"/>
      <c r="BOJ28" s="34"/>
      <c r="BOK28" s="34"/>
      <c r="BOL28" s="34"/>
      <c r="BOM28" s="34"/>
      <c r="BON28" s="34"/>
      <c r="BOO28" s="34"/>
      <c r="BOP28" s="34"/>
      <c r="BOQ28" s="34"/>
      <c r="BOR28" s="34"/>
      <c r="BOS28" s="34"/>
      <c r="BOT28" s="34"/>
      <c r="BOU28" s="34"/>
      <c r="BOV28" s="34"/>
      <c r="BOW28" s="34"/>
      <c r="BOX28" s="34"/>
      <c r="BOY28" s="34"/>
      <c r="BOZ28" s="34"/>
      <c r="BPA28" s="34"/>
      <c r="BPB28" s="34"/>
      <c r="BPC28" s="34"/>
      <c r="BPD28" s="34"/>
      <c r="BPE28" s="34"/>
      <c r="BPF28" s="34"/>
      <c r="BPG28" s="34"/>
      <c r="BPH28" s="34"/>
      <c r="BPI28" s="34"/>
      <c r="BPJ28" s="34"/>
      <c r="BPK28" s="34"/>
      <c r="BPL28" s="34"/>
      <c r="BPM28" s="34"/>
      <c r="BPN28" s="34"/>
      <c r="BPO28" s="34"/>
      <c r="BPP28" s="34"/>
      <c r="BPQ28" s="34"/>
      <c r="BPR28" s="34"/>
      <c r="BPS28" s="34"/>
      <c r="BPT28" s="34"/>
      <c r="BPU28" s="34"/>
      <c r="BPV28" s="34"/>
      <c r="BPW28" s="34"/>
      <c r="BPX28" s="34"/>
      <c r="BPY28" s="34"/>
      <c r="BPZ28" s="34"/>
      <c r="BQA28" s="34"/>
      <c r="BQB28" s="34"/>
      <c r="BQC28" s="34"/>
      <c r="BQD28" s="34"/>
      <c r="BQE28" s="34"/>
      <c r="BQF28" s="34"/>
      <c r="BQG28" s="34"/>
      <c r="BQH28" s="34"/>
      <c r="BQI28" s="34"/>
      <c r="BQJ28" s="34"/>
      <c r="BQK28" s="34"/>
      <c r="BQL28" s="34"/>
      <c r="BQM28" s="34"/>
      <c r="BQN28" s="34"/>
      <c r="BQO28" s="34"/>
      <c r="BQP28" s="34"/>
      <c r="BQQ28" s="34"/>
      <c r="BQR28" s="34"/>
      <c r="BQS28" s="34"/>
      <c r="BQT28" s="34"/>
      <c r="BQU28" s="34"/>
      <c r="BQV28" s="34"/>
      <c r="BQW28" s="34"/>
      <c r="BQX28" s="34"/>
      <c r="BQY28" s="34"/>
      <c r="BQZ28" s="34"/>
      <c r="BRA28" s="34"/>
      <c r="BRB28" s="34"/>
      <c r="BRC28" s="34"/>
      <c r="BRD28" s="34"/>
      <c r="BRE28" s="34"/>
      <c r="BRF28" s="34"/>
      <c r="BRG28" s="34"/>
      <c r="BRH28" s="34"/>
      <c r="BRI28" s="34"/>
      <c r="BRJ28" s="34"/>
      <c r="BRK28" s="34"/>
      <c r="BRL28" s="34"/>
      <c r="BRM28" s="34"/>
      <c r="BRN28" s="34"/>
      <c r="BRO28" s="34"/>
      <c r="BRP28" s="34"/>
      <c r="BRQ28" s="34"/>
      <c r="BRR28" s="34"/>
      <c r="BRS28" s="34"/>
      <c r="BRT28" s="34"/>
      <c r="BRU28" s="34"/>
      <c r="BRV28" s="34"/>
      <c r="BRW28" s="34"/>
      <c r="BRX28" s="34"/>
      <c r="BRY28" s="34"/>
      <c r="BRZ28" s="34"/>
      <c r="BSA28" s="34"/>
      <c r="BSB28" s="34"/>
      <c r="BSC28" s="34"/>
      <c r="BSD28" s="34"/>
      <c r="BSE28" s="34"/>
      <c r="BSF28" s="34"/>
      <c r="BSG28" s="34"/>
      <c r="BSH28" s="34"/>
      <c r="BSI28" s="34"/>
      <c r="BSJ28" s="34"/>
      <c r="BSK28" s="34"/>
      <c r="BSL28" s="34"/>
      <c r="BSM28" s="34"/>
      <c r="BSN28" s="34"/>
      <c r="BSO28" s="34"/>
      <c r="BSP28" s="34"/>
      <c r="BSQ28" s="34"/>
      <c r="BSR28" s="34"/>
      <c r="BSS28" s="34"/>
      <c r="BST28" s="34"/>
      <c r="BSU28" s="34"/>
      <c r="BSV28" s="34"/>
      <c r="BSW28" s="34"/>
      <c r="BSX28" s="34"/>
      <c r="BSY28" s="34"/>
      <c r="BSZ28" s="34"/>
      <c r="BTA28" s="34"/>
      <c r="BTB28" s="34"/>
      <c r="BTC28" s="34"/>
      <c r="BTD28" s="34"/>
      <c r="BTE28" s="34"/>
      <c r="BTF28" s="34"/>
      <c r="BTG28" s="34"/>
      <c r="BTH28" s="34"/>
      <c r="BTI28" s="34"/>
      <c r="BTJ28" s="34"/>
      <c r="BTK28" s="34"/>
      <c r="BTL28" s="34"/>
      <c r="BTM28" s="34"/>
      <c r="BTN28" s="34"/>
      <c r="BTO28" s="34"/>
      <c r="BTP28" s="34"/>
      <c r="BTQ28" s="34"/>
      <c r="BTR28" s="34"/>
      <c r="BTS28" s="34"/>
      <c r="BTT28" s="34"/>
      <c r="BTU28" s="34"/>
      <c r="BTV28" s="34"/>
      <c r="BTW28" s="34"/>
      <c r="BTX28" s="34"/>
      <c r="BTY28" s="34"/>
      <c r="BTZ28" s="34"/>
      <c r="BUA28" s="34"/>
      <c r="BUB28" s="34"/>
      <c r="BUC28" s="34"/>
      <c r="BUD28" s="34"/>
      <c r="BUE28" s="34"/>
      <c r="BUF28" s="34"/>
      <c r="BUG28" s="34"/>
      <c r="BUH28" s="34"/>
      <c r="BUI28" s="34"/>
      <c r="BUJ28" s="34"/>
      <c r="BUK28" s="34"/>
      <c r="BUL28" s="34"/>
      <c r="BUM28" s="34"/>
      <c r="BUN28" s="34"/>
      <c r="BUO28" s="34"/>
      <c r="BUP28" s="34"/>
      <c r="BUQ28" s="34"/>
      <c r="BUR28" s="34"/>
      <c r="BUS28" s="34"/>
      <c r="BUT28" s="34"/>
      <c r="BUU28" s="34"/>
      <c r="BUV28" s="34"/>
      <c r="BUW28" s="34"/>
      <c r="BUX28" s="34"/>
      <c r="BUY28" s="34"/>
      <c r="BUZ28" s="34"/>
      <c r="BVA28" s="34"/>
      <c r="BVB28" s="34"/>
      <c r="BVC28" s="34"/>
      <c r="BVD28" s="34"/>
      <c r="BVE28" s="34"/>
      <c r="BVF28" s="34"/>
      <c r="BVG28" s="34"/>
      <c r="BVH28" s="34"/>
      <c r="BVI28" s="34"/>
      <c r="BVJ28" s="34"/>
      <c r="BVK28" s="34"/>
      <c r="BVL28" s="34"/>
      <c r="BVM28" s="34"/>
      <c r="BVN28" s="34"/>
      <c r="BVO28" s="34"/>
      <c r="BVP28" s="34"/>
      <c r="BVQ28" s="34"/>
      <c r="BVR28" s="34"/>
      <c r="BVS28" s="34"/>
      <c r="BVT28" s="34"/>
      <c r="BVU28" s="34"/>
      <c r="BVV28" s="34"/>
      <c r="BVW28" s="34"/>
      <c r="BVX28" s="34"/>
      <c r="BVY28" s="34"/>
      <c r="BVZ28" s="34"/>
      <c r="BWA28" s="34"/>
      <c r="BWB28" s="34"/>
      <c r="BWC28" s="34"/>
      <c r="BWD28" s="34"/>
      <c r="BWE28" s="34"/>
      <c r="BWF28" s="34"/>
      <c r="BWG28" s="34"/>
      <c r="BWH28" s="34"/>
      <c r="BWI28" s="34"/>
      <c r="BWJ28" s="34"/>
      <c r="BWK28" s="34"/>
      <c r="BWL28" s="34"/>
      <c r="BWM28" s="34"/>
      <c r="BWN28" s="34"/>
      <c r="BWO28" s="34"/>
      <c r="BWP28" s="34"/>
      <c r="BWQ28" s="34"/>
      <c r="BWR28" s="34"/>
      <c r="BWS28" s="34"/>
      <c r="BWT28" s="34"/>
      <c r="BWU28" s="34"/>
      <c r="BWV28" s="34"/>
      <c r="BWW28" s="34"/>
      <c r="BWX28" s="34"/>
      <c r="BWY28" s="34"/>
      <c r="BWZ28" s="34"/>
      <c r="BXA28" s="34"/>
      <c r="BXB28" s="34"/>
      <c r="BXC28" s="34"/>
      <c r="BXD28" s="34"/>
      <c r="BXE28" s="34"/>
      <c r="BXF28" s="34"/>
      <c r="BXG28" s="34"/>
      <c r="BXH28" s="34"/>
      <c r="BXI28" s="34"/>
      <c r="BXJ28" s="34"/>
      <c r="BXK28" s="34"/>
      <c r="BXL28" s="34"/>
      <c r="BXM28" s="34"/>
      <c r="BXN28" s="34"/>
      <c r="BXO28" s="34"/>
      <c r="BXP28" s="34"/>
      <c r="BXQ28" s="34"/>
      <c r="BXR28" s="34"/>
      <c r="BXS28" s="34"/>
      <c r="BXT28" s="34"/>
      <c r="BXU28" s="34"/>
      <c r="BXV28" s="34"/>
      <c r="BXW28" s="34"/>
      <c r="BXX28" s="34"/>
      <c r="BXY28" s="34"/>
      <c r="BXZ28" s="34"/>
      <c r="BYA28" s="34"/>
      <c r="BYB28" s="34"/>
      <c r="BYC28" s="34"/>
      <c r="BYD28" s="34"/>
      <c r="BYE28" s="34"/>
      <c r="BYF28" s="34"/>
      <c r="BYG28" s="34"/>
      <c r="BYH28" s="34"/>
      <c r="BYI28" s="34"/>
      <c r="BYJ28" s="34"/>
      <c r="BYK28" s="34"/>
      <c r="BYL28" s="34"/>
      <c r="BYM28" s="34"/>
      <c r="BYN28" s="34"/>
      <c r="BYO28" s="34"/>
      <c r="BYP28" s="34"/>
      <c r="BYQ28" s="34"/>
      <c r="BYR28" s="34"/>
      <c r="BYS28" s="34"/>
      <c r="BYT28" s="34"/>
      <c r="BYU28" s="34"/>
      <c r="BYV28" s="34"/>
      <c r="BYW28" s="34"/>
      <c r="BYX28" s="34"/>
      <c r="BYY28" s="34"/>
      <c r="BYZ28" s="34"/>
      <c r="BZA28" s="34"/>
      <c r="BZB28" s="34"/>
      <c r="BZC28" s="34"/>
      <c r="BZD28" s="34"/>
      <c r="BZE28" s="34"/>
      <c r="BZF28" s="34"/>
      <c r="BZG28" s="34"/>
      <c r="BZH28" s="34"/>
      <c r="BZI28" s="34"/>
      <c r="BZJ28" s="34"/>
      <c r="BZK28" s="34"/>
      <c r="BZL28" s="34"/>
      <c r="BZM28" s="34"/>
      <c r="BZN28" s="34"/>
      <c r="BZO28" s="34"/>
      <c r="BZP28" s="34"/>
      <c r="BZQ28" s="34"/>
      <c r="BZR28" s="34"/>
      <c r="BZS28" s="34"/>
      <c r="BZT28" s="34"/>
      <c r="BZU28" s="34"/>
      <c r="BZV28" s="34"/>
      <c r="BZW28" s="34"/>
      <c r="BZX28" s="34"/>
      <c r="BZY28" s="34"/>
      <c r="BZZ28" s="34"/>
      <c r="CAA28" s="34"/>
      <c r="CAB28" s="34"/>
      <c r="CAC28" s="34"/>
      <c r="CAD28" s="34"/>
      <c r="CAE28" s="34"/>
      <c r="CAF28" s="34"/>
      <c r="CAG28" s="34"/>
      <c r="CAH28" s="34"/>
      <c r="CAI28" s="34"/>
      <c r="CAJ28" s="34"/>
      <c r="CAK28" s="34"/>
      <c r="CAL28" s="34"/>
      <c r="CAM28" s="34"/>
      <c r="CAN28" s="34"/>
      <c r="CAO28" s="34"/>
      <c r="CAP28" s="34"/>
      <c r="CAQ28" s="34"/>
      <c r="CAR28" s="34"/>
      <c r="CAS28" s="34"/>
      <c r="CAT28" s="34"/>
      <c r="CAU28" s="34"/>
      <c r="CAV28" s="34"/>
      <c r="CAW28" s="34"/>
      <c r="CAX28" s="34"/>
      <c r="CAY28" s="34"/>
      <c r="CAZ28" s="34"/>
      <c r="CBA28" s="34"/>
      <c r="CBB28" s="34"/>
      <c r="CBC28" s="34"/>
      <c r="CBD28" s="34"/>
      <c r="CBE28" s="34"/>
      <c r="CBF28" s="34"/>
      <c r="CBG28" s="34"/>
      <c r="CBH28" s="34"/>
      <c r="CBI28" s="34"/>
      <c r="CBJ28" s="34"/>
      <c r="CBK28" s="34"/>
      <c r="CBL28" s="34"/>
      <c r="CBM28" s="34"/>
      <c r="CBN28" s="34"/>
      <c r="CBO28" s="34"/>
      <c r="CBP28" s="34"/>
      <c r="CBQ28" s="34"/>
      <c r="CBR28" s="34"/>
      <c r="CBS28" s="34"/>
      <c r="CBT28" s="34"/>
      <c r="CBU28" s="34"/>
      <c r="CBV28" s="34"/>
      <c r="CBW28" s="34"/>
      <c r="CBX28" s="34"/>
      <c r="CBY28" s="34"/>
      <c r="CBZ28" s="34"/>
      <c r="CCA28" s="34"/>
      <c r="CCB28" s="34"/>
      <c r="CCC28" s="34"/>
      <c r="CCD28" s="34"/>
      <c r="CCE28" s="34"/>
      <c r="CCF28" s="34"/>
      <c r="CCG28" s="34"/>
      <c r="CCH28" s="34"/>
      <c r="CCI28" s="34"/>
      <c r="CCJ28" s="34"/>
      <c r="CCK28" s="34"/>
      <c r="CCL28" s="34"/>
      <c r="CCM28" s="34"/>
      <c r="CCN28" s="34"/>
      <c r="CCO28" s="34"/>
      <c r="CCP28" s="34"/>
      <c r="CCQ28" s="34"/>
      <c r="CCR28" s="34"/>
      <c r="CCS28" s="34"/>
      <c r="CCT28" s="34"/>
      <c r="CCU28" s="34"/>
      <c r="CCV28" s="34"/>
      <c r="CCW28" s="34"/>
      <c r="CCX28" s="34"/>
      <c r="CCY28" s="34"/>
      <c r="CCZ28" s="34"/>
      <c r="CDA28" s="34"/>
      <c r="CDB28" s="34"/>
      <c r="CDC28" s="34"/>
      <c r="CDD28" s="34"/>
      <c r="CDE28" s="34"/>
      <c r="CDF28" s="34"/>
      <c r="CDG28" s="34"/>
      <c r="CDH28" s="34"/>
      <c r="CDI28" s="34"/>
      <c r="CDJ28" s="34"/>
      <c r="CDK28" s="34"/>
      <c r="CDL28" s="34"/>
      <c r="CDM28" s="34"/>
      <c r="CDN28" s="34"/>
      <c r="CDO28" s="34"/>
      <c r="CDP28" s="34"/>
      <c r="CDQ28" s="34"/>
      <c r="CDR28" s="34"/>
      <c r="CDS28" s="34"/>
      <c r="CDT28" s="34"/>
      <c r="CDU28" s="34"/>
      <c r="CDV28" s="34"/>
      <c r="CDW28" s="34"/>
      <c r="CDX28" s="34"/>
      <c r="CDY28" s="34"/>
      <c r="CDZ28" s="34"/>
      <c r="CEA28" s="34"/>
      <c r="CEB28" s="34"/>
      <c r="CEC28" s="34"/>
      <c r="CED28" s="34"/>
      <c r="CEE28" s="34"/>
      <c r="CEF28" s="34"/>
      <c r="CEG28" s="34"/>
      <c r="CEH28" s="34"/>
      <c r="CEI28" s="34"/>
      <c r="CEJ28" s="34"/>
      <c r="CEK28" s="34"/>
      <c r="CEL28" s="34"/>
      <c r="CEM28" s="34"/>
      <c r="CEN28" s="34"/>
      <c r="CEO28" s="34"/>
      <c r="CEP28" s="34"/>
      <c r="CEQ28" s="34"/>
      <c r="CER28" s="34"/>
      <c r="CES28" s="34"/>
      <c r="CET28" s="34"/>
      <c r="CEU28" s="34"/>
      <c r="CEV28" s="34"/>
      <c r="CEW28" s="34"/>
      <c r="CEX28" s="34"/>
      <c r="CEY28" s="34"/>
      <c r="CEZ28" s="34"/>
      <c r="CFA28" s="34"/>
      <c r="CFB28" s="34"/>
      <c r="CFC28" s="34"/>
      <c r="CFD28" s="34"/>
      <c r="CFE28" s="34"/>
      <c r="CFF28" s="34"/>
      <c r="CFG28" s="34"/>
      <c r="CFH28" s="34"/>
      <c r="CFI28" s="34"/>
      <c r="CFJ28" s="34"/>
      <c r="CFK28" s="34"/>
      <c r="CFL28" s="34"/>
      <c r="CFM28" s="34"/>
      <c r="CFN28" s="34"/>
      <c r="CFO28" s="34"/>
      <c r="CFP28" s="34"/>
      <c r="CFQ28" s="34"/>
      <c r="CFR28" s="34"/>
      <c r="CFS28" s="34"/>
      <c r="CFT28" s="34"/>
      <c r="CFU28" s="34"/>
      <c r="CFV28" s="34"/>
      <c r="CFW28" s="34"/>
      <c r="CFX28" s="34"/>
      <c r="CFY28" s="34"/>
      <c r="CFZ28" s="34"/>
      <c r="CGA28" s="34"/>
      <c r="CGB28" s="34"/>
      <c r="CGC28" s="34"/>
      <c r="CGD28" s="34"/>
      <c r="CGE28" s="34"/>
      <c r="CGF28" s="34"/>
      <c r="CGG28" s="34"/>
      <c r="CGH28" s="34"/>
      <c r="CGI28" s="34"/>
      <c r="CGJ28" s="34"/>
      <c r="CGK28" s="34"/>
      <c r="CGL28" s="34"/>
      <c r="CGM28" s="34"/>
      <c r="CGN28" s="34"/>
      <c r="CGO28" s="34"/>
      <c r="CGP28" s="34"/>
      <c r="CGQ28" s="34"/>
      <c r="CGR28" s="34"/>
      <c r="CGS28" s="34"/>
      <c r="CGT28" s="34"/>
      <c r="CGU28" s="34"/>
      <c r="CGV28" s="34"/>
      <c r="CGW28" s="34"/>
      <c r="CGX28" s="34"/>
      <c r="CGY28" s="34"/>
      <c r="CGZ28" s="34"/>
      <c r="CHA28" s="34"/>
      <c r="CHB28" s="34"/>
      <c r="CHC28" s="34"/>
      <c r="CHD28" s="34"/>
      <c r="CHE28" s="34"/>
      <c r="CHF28" s="34"/>
      <c r="CHG28" s="34"/>
      <c r="CHH28" s="34"/>
      <c r="CHI28" s="34"/>
      <c r="CHJ28" s="34"/>
      <c r="CHK28" s="34"/>
      <c r="CHL28" s="34"/>
      <c r="CHM28" s="34"/>
      <c r="CHN28" s="34"/>
      <c r="CHO28" s="34"/>
      <c r="CHP28" s="34"/>
      <c r="CHQ28" s="34"/>
      <c r="CHR28" s="34"/>
      <c r="CHS28" s="34"/>
      <c r="CHT28" s="34"/>
      <c r="CHU28" s="34"/>
      <c r="CHV28" s="34"/>
      <c r="CHW28" s="34"/>
      <c r="CHX28" s="34"/>
      <c r="CHY28" s="34"/>
      <c r="CHZ28" s="34"/>
      <c r="CIA28" s="34"/>
      <c r="CIB28" s="34"/>
      <c r="CIC28" s="34"/>
      <c r="CID28" s="34"/>
      <c r="CIE28" s="34"/>
      <c r="CIF28" s="34"/>
      <c r="CIG28" s="34"/>
      <c r="CIH28" s="34"/>
      <c r="CII28" s="34"/>
      <c r="CIJ28" s="34"/>
      <c r="CIK28" s="34"/>
      <c r="CIL28" s="34"/>
      <c r="CIM28" s="34"/>
      <c r="CIN28" s="34"/>
      <c r="CIO28" s="34"/>
      <c r="CIP28" s="34"/>
      <c r="CIQ28" s="34"/>
      <c r="CIR28" s="34"/>
      <c r="CIS28" s="34"/>
      <c r="CIT28" s="34"/>
      <c r="CIU28" s="34"/>
      <c r="CIV28" s="34"/>
      <c r="CIW28" s="34"/>
      <c r="CIX28" s="34"/>
      <c r="CIY28" s="34"/>
      <c r="CIZ28" s="34"/>
      <c r="CJA28" s="34"/>
      <c r="CJB28" s="34"/>
      <c r="CJC28" s="34"/>
      <c r="CJD28" s="34"/>
      <c r="CJE28" s="34"/>
      <c r="CJF28" s="34"/>
      <c r="CJG28" s="34"/>
      <c r="CJH28" s="34"/>
      <c r="CJI28" s="34"/>
      <c r="CJJ28" s="34"/>
      <c r="CJK28" s="34"/>
      <c r="CJL28" s="34"/>
      <c r="CJM28" s="34"/>
      <c r="CJN28" s="34"/>
      <c r="CJO28" s="34"/>
      <c r="CJP28" s="34"/>
      <c r="CJQ28" s="34"/>
      <c r="CJR28" s="34"/>
      <c r="CJS28" s="34"/>
      <c r="CJT28" s="34"/>
      <c r="CJU28" s="34"/>
      <c r="CJV28" s="34"/>
      <c r="CJW28" s="34"/>
      <c r="CJX28" s="34"/>
      <c r="CJY28" s="34"/>
      <c r="CJZ28" s="34"/>
      <c r="CKA28" s="34"/>
      <c r="CKB28" s="34"/>
      <c r="CKC28" s="34"/>
      <c r="CKD28" s="34"/>
      <c r="CKE28" s="34"/>
      <c r="CKF28" s="34"/>
      <c r="CKG28" s="34"/>
      <c r="CKH28" s="34"/>
      <c r="CKI28" s="34"/>
      <c r="CKJ28" s="34"/>
      <c r="CKK28" s="34"/>
      <c r="CKL28" s="34"/>
      <c r="CKM28" s="34"/>
      <c r="CKN28" s="34"/>
      <c r="CKO28" s="34"/>
      <c r="CKP28" s="34"/>
      <c r="CKQ28" s="34"/>
      <c r="CKR28" s="34"/>
      <c r="CKS28" s="34"/>
      <c r="CKT28" s="34"/>
      <c r="CKU28" s="34"/>
      <c r="CKV28" s="34"/>
      <c r="CKW28" s="34"/>
      <c r="CKX28" s="34"/>
      <c r="CKY28" s="34"/>
      <c r="CKZ28" s="34"/>
      <c r="CLA28" s="34"/>
      <c r="CLB28" s="34"/>
      <c r="CLC28" s="34"/>
      <c r="CLD28" s="34"/>
      <c r="CLE28" s="34"/>
      <c r="CLF28" s="34"/>
      <c r="CLG28" s="34"/>
      <c r="CLH28" s="34"/>
      <c r="CLI28" s="34"/>
      <c r="CLJ28" s="34"/>
      <c r="CLK28" s="34"/>
      <c r="CLL28" s="34"/>
      <c r="CLM28" s="34"/>
      <c r="CLN28" s="34"/>
      <c r="CLO28" s="34"/>
      <c r="CLP28" s="34"/>
      <c r="CLQ28" s="34"/>
      <c r="CLR28" s="34"/>
      <c r="CLS28" s="34"/>
      <c r="CLT28" s="34"/>
      <c r="CLU28" s="34"/>
      <c r="CLV28" s="34"/>
      <c r="CLW28" s="34"/>
      <c r="CLX28" s="34"/>
      <c r="CLY28" s="34"/>
      <c r="CLZ28" s="34"/>
      <c r="CMA28" s="34"/>
      <c r="CMB28" s="34"/>
      <c r="CMC28" s="34"/>
      <c r="CMD28" s="34"/>
      <c r="CME28" s="34"/>
      <c r="CMF28" s="34"/>
      <c r="CMG28" s="34"/>
      <c r="CMH28" s="34"/>
      <c r="CMI28" s="34"/>
      <c r="CMJ28" s="34"/>
      <c r="CMK28" s="34"/>
      <c r="CML28" s="34"/>
      <c r="CMM28" s="34"/>
      <c r="CMN28" s="34"/>
      <c r="CMO28" s="34"/>
      <c r="CMP28" s="34"/>
      <c r="CMQ28" s="34"/>
      <c r="CMR28" s="34"/>
      <c r="CMS28" s="34"/>
      <c r="CMT28" s="34"/>
      <c r="CMU28" s="34"/>
      <c r="CMV28" s="34"/>
      <c r="CMW28" s="34"/>
      <c r="CMX28" s="34"/>
      <c r="CMY28" s="34"/>
      <c r="CMZ28" s="34"/>
      <c r="CNA28" s="34"/>
      <c r="CNB28" s="34"/>
      <c r="CNC28" s="34"/>
      <c r="CND28" s="34"/>
      <c r="CNE28" s="34"/>
      <c r="CNF28" s="34"/>
      <c r="CNG28" s="34"/>
      <c r="CNH28" s="34"/>
      <c r="CNI28" s="34"/>
      <c r="CNJ28" s="34"/>
      <c r="CNK28" s="34"/>
      <c r="CNL28" s="34"/>
      <c r="CNM28" s="34"/>
      <c r="CNN28" s="34"/>
      <c r="CNO28" s="34"/>
      <c r="CNP28" s="34"/>
      <c r="CNQ28" s="34"/>
      <c r="CNR28" s="34"/>
      <c r="CNS28" s="34"/>
      <c r="CNT28" s="34"/>
      <c r="CNU28" s="34"/>
      <c r="CNV28" s="34"/>
      <c r="CNW28" s="34"/>
      <c r="CNX28" s="34"/>
      <c r="CNY28" s="34"/>
      <c r="CNZ28" s="34"/>
      <c r="COA28" s="34"/>
      <c r="COB28" s="34"/>
      <c r="COC28" s="34"/>
      <c r="COD28" s="34"/>
      <c r="COE28" s="34"/>
      <c r="COF28" s="34"/>
      <c r="COG28" s="34"/>
      <c r="COH28" s="34"/>
      <c r="COI28" s="34"/>
      <c r="COJ28" s="34"/>
      <c r="COK28" s="34"/>
      <c r="COL28" s="34"/>
      <c r="COM28" s="34"/>
      <c r="CON28" s="34"/>
      <c r="COO28" s="34"/>
      <c r="COP28" s="34"/>
      <c r="COQ28" s="34"/>
      <c r="COR28" s="34"/>
      <c r="COS28" s="34"/>
      <c r="COT28" s="34"/>
      <c r="COU28" s="34"/>
      <c r="COV28" s="34"/>
      <c r="COW28" s="34"/>
      <c r="COX28" s="34"/>
      <c r="COY28" s="34"/>
      <c r="COZ28" s="34"/>
      <c r="CPA28" s="34"/>
      <c r="CPB28" s="34"/>
      <c r="CPC28" s="34"/>
      <c r="CPD28" s="34"/>
      <c r="CPE28" s="34"/>
      <c r="CPF28" s="34"/>
      <c r="CPG28" s="34"/>
      <c r="CPH28" s="34"/>
      <c r="CPI28" s="34"/>
      <c r="CPJ28" s="34"/>
      <c r="CPK28" s="34"/>
      <c r="CPL28" s="34"/>
      <c r="CPM28" s="34"/>
      <c r="CPN28" s="34"/>
      <c r="CPO28" s="34"/>
      <c r="CPP28" s="34"/>
      <c r="CPQ28" s="34"/>
      <c r="CPR28" s="34"/>
      <c r="CPS28" s="34"/>
      <c r="CPT28" s="34"/>
      <c r="CPU28" s="34"/>
      <c r="CPV28" s="34"/>
      <c r="CPW28" s="34"/>
      <c r="CPX28" s="34"/>
      <c r="CPY28" s="34"/>
      <c r="CPZ28" s="34"/>
      <c r="CQA28" s="34"/>
      <c r="CQB28" s="34"/>
      <c r="CQC28" s="34"/>
      <c r="CQD28" s="34"/>
      <c r="CQE28" s="34"/>
      <c r="CQF28" s="34"/>
      <c r="CQG28" s="34"/>
      <c r="CQH28" s="34"/>
      <c r="CQI28" s="34"/>
      <c r="CQJ28" s="34"/>
      <c r="CQK28" s="34"/>
      <c r="CQL28" s="34"/>
      <c r="CQM28" s="34"/>
      <c r="CQN28" s="34"/>
      <c r="CQO28" s="34"/>
      <c r="CQP28" s="34"/>
      <c r="CQQ28" s="34"/>
      <c r="CQR28" s="34"/>
      <c r="CQS28" s="34"/>
      <c r="CQT28" s="34"/>
      <c r="CQU28" s="34"/>
      <c r="CQV28" s="34"/>
      <c r="CQW28" s="34"/>
      <c r="CQX28" s="34"/>
      <c r="CQY28" s="34"/>
      <c r="CQZ28" s="34"/>
      <c r="CRA28" s="34"/>
      <c r="CRB28" s="34"/>
      <c r="CRC28" s="34"/>
      <c r="CRD28" s="34"/>
      <c r="CRE28" s="34"/>
      <c r="CRF28" s="34"/>
      <c r="CRG28" s="34"/>
      <c r="CRH28" s="34"/>
      <c r="CRI28" s="34"/>
      <c r="CRJ28" s="34"/>
      <c r="CRK28" s="34"/>
      <c r="CRL28" s="34"/>
      <c r="CRM28" s="34"/>
      <c r="CRN28" s="34"/>
      <c r="CRO28" s="34"/>
      <c r="CRP28" s="34"/>
      <c r="CRQ28" s="34"/>
      <c r="CRR28" s="34"/>
      <c r="CRS28" s="34"/>
      <c r="CRT28" s="34"/>
      <c r="CRU28" s="34"/>
      <c r="CRV28" s="34"/>
      <c r="CRW28" s="34"/>
      <c r="CRX28" s="34"/>
      <c r="CRY28" s="34"/>
      <c r="CRZ28" s="34"/>
      <c r="CSA28" s="34"/>
      <c r="CSB28" s="34"/>
      <c r="CSC28" s="34"/>
      <c r="CSD28" s="34"/>
      <c r="CSE28" s="34"/>
      <c r="CSF28" s="34"/>
      <c r="CSG28" s="34"/>
      <c r="CSH28" s="34"/>
      <c r="CSI28" s="34"/>
      <c r="CSJ28" s="34"/>
      <c r="CSK28" s="34"/>
      <c r="CSL28" s="34"/>
      <c r="CSM28" s="34"/>
      <c r="CSN28" s="34"/>
      <c r="CSO28" s="34"/>
      <c r="CSP28" s="34"/>
      <c r="CSQ28" s="34"/>
      <c r="CSR28" s="34"/>
      <c r="CSS28" s="34"/>
      <c r="CST28" s="34"/>
      <c r="CSU28" s="34"/>
      <c r="CSV28" s="34"/>
      <c r="CSW28" s="34"/>
      <c r="CSX28" s="34"/>
      <c r="CSY28" s="34"/>
      <c r="CSZ28" s="34"/>
      <c r="CTA28" s="34"/>
      <c r="CTB28" s="34"/>
      <c r="CTC28" s="34"/>
      <c r="CTD28" s="34"/>
      <c r="CTE28" s="34"/>
      <c r="CTF28" s="34"/>
      <c r="CTG28" s="34"/>
      <c r="CTH28" s="34"/>
      <c r="CTI28" s="34"/>
      <c r="CTJ28" s="34"/>
      <c r="CTK28" s="34"/>
      <c r="CTL28" s="34"/>
      <c r="CTM28" s="34"/>
      <c r="CTN28" s="34"/>
      <c r="CTO28" s="34"/>
      <c r="CTP28" s="34"/>
      <c r="CTQ28" s="34"/>
      <c r="CTR28" s="34"/>
      <c r="CTS28" s="34"/>
      <c r="CTT28" s="34"/>
      <c r="CTU28" s="34"/>
      <c r="CTV28" s="34"/>
      <c r="CTW28" s="34"/>
      <c r="CTX28" s="34"/>
      <c r="CTY28" s="34"/>
      <c r="CTZ28" s="34"/>
      <c r="CUA28" s="34"/>
      <c r="CUB28" s="34"/>
      <c r="CUC28" s="34"/>
      <c r="CUD28" s="34"/>
      <c r="CUE28" s="34"/>
      <c r="CUF28" s="34"/>
      <c r="CUG28" s="34"/>
      <c r="CUH28" s="34"/>
      <c r="CUI28" s="34"/>
      <c r="CUJ28" s="34"/>
      <c r="CUK28" s="34"/>
      <c r="CUL28" s="34"/>
      <c r="CUM28" s="34"/>
      <c r="CUN28" s="34"/>
      <c r="CUO28" s="34"/>
      <c r="CUP28" s="34"/>
      <c r="CUQ28" s="34"/>
      <c r="CUR28" s="34"/>
      <c r="CUS28" s="34"/>
      <c r="CUT28" s="34"/>
      <c r="CUU28" s="34"/>
      <c r="CUV28" s="34"/>
      <c r="CUW28" s="34"/>
      <c r="CUX28" s="34"/>
      <c r="CUY28" s="34"/>
      <c r="CUZ28" s="34"/>
      <c r="CVA28" s="34"/>
      <c r="CVB28" s="34"/>
      <c r="CVC28" s="34"/>
      <c r="CVD28" s="34"/>
      <c r="CVE28" s="34"/>
      <c r="CVF28" s="34"/>
      <c r="CVG28" s="34"/>
      <c r="CVH28" s="34"/>
      <c r="CVI28" s="34"/>
      <c r="CVJ28" s="34"/>
      <c r="CVK28" s="34"/>
      <c r="CVL28" s="34"/>
      <c r="CVM28" s="34"/>
      <c r="CVN28" s="34"/>
      <c r="CVO28" s="34"/>
      <c r="CVP28" s="34"/>
      <c r="CVQ28" s="34"/>
      <c r="CVR28" s="34"/>
      <c r="CVS28" s="34"/>
      <c r="CVT28" s="34"/>
      <c r="CVU28" s="34"/>
      <c r="CVV28" s="34"/>
      <c r="CVW28" s="34"/>
      <c r="CVX28" s="34"/>
      <c r="CVY28" s="34"/>
      <c r="CVZ28" s="34"/>
      <c r="CWA28" s="34"/>
      <c r="CWB28" s="34"/>
      <c r="CWC28" s="34"/>
      <c r="CWD28" s="34"/>
      <c r="CWE28" s="34"/>
      <c r="CWF28" s="34"/>
      <c r="CWG28" s="34"/>
      <c r="CWH28" s="34"/>
      <c r="CWI28" s="34"/>
      <c r="CWJ28" s="34"/>
      <c r="CWK28" s="34"/>
      <c r="CWL28" s="34"/>
      <c r="CWM28" s="34"/>
      <c r="CWN28" s="34"/>
      <c r="CWO28" s="34"/>
      <c r="CWP28" s="34"/>
      <c r="CWQ28" s="34"/>
      <c r="CWR28" s="34"/>
      <c r="CWS28" s="34"/>
      <c r="CWT28" s="34"/>
      <c r="CWU28" s="34"/>
      <c r="CWV28" s="34"/>
      <c r="CWW28" s="34"/>
      <c r="CWX28" s="34"/>
      <c r="CWY28" s="34"/>
      <c r="CWZ28" s="34"/>
      <c r="CXA28" s="34"/>
      <c r="CXB28" s="34"/>
      <c r="CXC28" s="34"/>
      <c r="CXD28" s="34"/>
      <c r="CXE28" s="34"/>
      <c r="CXF28" s="34"/>
      <c r="CXG28" s="34"/>
      <c r="CXH28" s="34"/>
      <c r="CXI28" s="34"/>
      <c r="CXJ28" s="34"/>
      <c r="CXK28" s="34"/>
      <c r="CXL28" s="34"/>
      <c r="CXM28" s="34"/>
      <c r="CXN28" s="34"/>
      <c r="CXO28" s="34"/>
      <c r="CXP28" s="34"/>
      <c r="CXQ28" s="34"/>
      <c r="CXR28" s="34"/>
      <c r="CXS28" s="34"/>
      <c r="CXT28" s="34"/>
      <c r="CXU28" s="34"/>
      <c r="CXV28" s="34"/>
      <c r="CXW28" s="34"/>
      <c r="CXX28" s="34"/>
      <c r="CXY28" s="34"/>
      <c r="CXZ28" s="34"/>
      <c r="CYA28" s="34"/>
      <c r="CYB28" s="34"/>
      <c r="CYC28" s="34"/>
      <c r="CYD28" s="34"/>
      <c r="CYE28" s="34"/>
      <c r="CYF28" s="34"/>
      <c r="CYG28" s="34"/>
      <c r="CYH28" s="34"/>
      <c r="CYI28" s="34"/>
      <c r="CYJ28" s="34"/>
      <c r="CYK28" s="34"/>
      <c r="CYL28" s="34"/>
      <c r="CYM28" s="34"/>
      <c r="CYN28" s="34"/>
      <c r="CYO28" s="34"/>
      <c r="CYP28" s="34"/>
      <c r="CYQ28" s="34"/>
      <c r="CYR28" s="34"/>
      <c r="CYS28" s="34"/>
      <c r="CYT28" s="34"/>
      <c r="CYU28" s="34"/>
      <c r="CYV28" s="34"/>
      <c r="CYW28" s="34"/>
      <c r="CYX28" s="34"/>
      <c r="CYY28" s="34"/>
      <c r="CYZ28" s="34"/>
      <c r="CZA28" s="34"/>
      <c r="CZB28" s="34"/>
      <c r="CZC28" s="34"/>
      <c r="CZD28" s="34"/>
      <c r="CZE28" s="34"/>
      <c r="CZF28" s="34"/>
      <c r="CZG28" s="34"/>
      <c r="CZH28" s="34"/>
      <c r="CZI28" s="34"/>
      <c r="CZJ28" s="34"/>
      <c r="CZK28" s="34"/>
      <c r="CZL28" s="34"/>
      <c r="CZM28" s="34"/>
      <c r="CZN28" s="34"/>
      <c r="CZO28" s="34"/>
      <c r="CZP28" s="34"/>
      <c r="CZQ28" s="34"/>
      <c r="CZR28" s="34"/>
      <c r="CZS28" s="34"/>
      <c r="CZT28" s="34"/>
      <c r="CZU28" s="34"/>
      <c r="CZV28" s="34"/>
      <c r="CZW28" s="34"/>
      <c r="CZX28" s="34"/>
      <c r="CZY28" s="34"/>
      <c r="CZZ28" s="34"/>
      <c r="DAA28" s="34"/>
      <c r="DAB28" s="34"/>
      <c r="DAC28" s="34"/>
      <c r="DAD28" s="34"/>
      <c r="DAE28" s="34"/>
      <c r="DAF28" s="34"/>
      <c r="DAG28" s="34"/>
      <c r="DAH28" s="34"/>
      <c r="DAI28" s="34"/>
      <c r="DAJ28" s="34"/>
      <c r="DAK28" s="34"/>
      <c r="DAL28" s="34"/>
      <c r="DAM28" s="34"/>
      <c r="DAN28" s="34"/>
      <c r="DAO28" s="34"/>
      <c r="DAP28" s="34"/>
      <c r="DAQ28" s="34"/>
      <c r="DAR28" s="34"/>
      <c r="DAS28" s="34"/>
      <c r="DAT28" s="34"/>
      <c r="DAU28" s="34"/>
      <c r="DAV28" s="34"/>
      <c r="DAW28" s="34"/>
      <c r="DAX28" s="34"/>
      <c r="DAY28" s="34"/>
      <c r="DAZ28" s="34"/>
      <c r="DBA28" s="34"/>
      <c r="DBB28" s="34"/>
      <c r="DBC28" s="34"/>
      <c r="DBD28" s="34"/>
      <c r="DBE28" s="34"/>
      <c r="DBF28" s="34"/>
      <c r="DBG28" s="34"/>
      <c r="DBH28" s="34"/>
      <c r="DBI28" s="34"/>
      <c r="DBJ28" s="34"/>
      <c r="DBK28" s="34"/>
      <c r="DBL28" s="34"/>
      <c r="DBM28" s="34"/>
      <c r="DBN28" s="34"/>
      <c r="DBO28" s="34"/>
      <c r="DBP28" s="34"/>
      <c r="DBQ28" s="34"/>
      <c r="DBR28" s="34"/>
      <c r="DBS28" s="34"/>
      <c r="DBT28" s="34"/>
      <c r="DBU28" s="34"/>
      <c r="DBV28" s="34"/>
      <c r="DBW28" s="34"/>
      <c r="DBX28" s="34"/>
      <c r="DBY28" s="34"/>
      <c r="DBZ28" s="34"/>
      <c r="DCA28" s="34"/>
      <c r="DCB28" s="34"/>
      <c r="DCC28" s="34"/>
      <c r="DCD28" s="34"/>
      <c r="DCE28" s="34"/>
      <c r="DCF28" s="34"/>
      <c r="DCG28" s="34"/>
      <c r="DCH28" s="34"/>
      <c r="DCI28" s="34"/>
      <c r="DCJ28" s="34"/>
      <c r="DCK28" s="34"/>
      <c r="DCL28" s="34"/>
      <c r="DCM28" s="34"/>
      <c r="DCN28" s="34"/>
      <c r="DCO28" s="34"/>
      <c r="DCP28" s="34"/>
      <c r="DCQ28" s="34"/>
      <c r="DCR28" s="34"/>
      <c r="DCS28" s="34"/>
      <c r="DCT28" s="34"/>
      <c r="DCU28" s="34"/>
      <c r="DCV28" s="34"/>
      <c r="DCW28" s="34"/>
      <c r="DCX28" s="34"/>
      <c r="DCY28" s="34"/>
      <c r="DCZ28" s="34"/>
      <c r="DDA28" s="34"/>
      <c r="DDB28" s="34"/>
      <c r="DDC28" s="34"/>
      <c r="DDD28" s="34"/>
      <c r="DDE28" s="34"/>
      <c r="DDF28" s="34"/>
      <c r="DDG28" s="34"/>
      <c r="DDH28" s="34"/>
      <c r="DDI28" s="34"/>
      <c r="DDJ28" s="34"/>
      <c r="DDK28" s="34"/>
      <c r="DDL28" s="34"/>
      <c r="DDM28" s="34"/>
      <c r="DDN28" s="34"/>
      <c r="DDO28" s="34"/>
      <c r="DDP28" s="34"/>
      <c r="DDQ28" s="34"/>
      <c r="DDR28" s="34"/>
      <c r="DDS28" s="34"/>
      <c r="DDT28" s="34"/>
      <c r="DDU28" s="34"/>
      <c r="DDV28" s="34"/>
      <c r="DDW28" s="34"/>
      <c r="DDX28" s="34"/>
      <c r="DDY28" s="34"/>
      <c r="DDZ28" s="34"/>
      <c r="DEA28" s="34"/>
      <c r="DEB28" s="34"/>
      <c r="DEC28" s="34"/>
      <c r="DED28" s="34"/>
      <c r="DEE28" s="34"/>
      <c r="DEF28" s="34"/>
      <c r="DEG28" s="34"/>
      <c r="DEH28" s="34"/>
      <c r="DEI28" s="34"/>
      <c r="DEJ28" s="34"/>
      <c r="DEK28" s="34"/>
      <c r="DEL28" s="34"/>
      <c r="DEM28" s="34"/>
      <c r="DEN28" s="34"/>
      <c r="DEO28" s="34"/>
      <c r="DEP28" s="34"/>
      <c r="DEQ28" s="34"/>
      <c r="DER28" s="34"/>
      <c r="DES28" s="34"/>
      <c r="DET28" s="34"/>
      <c r="DEU28" s="34"/>
      <c r="DEV28" s="34"/>
      <c r="DEW28" s="34"/>
      <c r="DEX28" s="34"/>
      <c r="DEY28" s="34"/>
      <c r="DEZ28" s="34"/>
      <c r="DFA28" s="34"/>
      <c r="DFB28" s="34"/>
      <c r="DFC28" s="34"/>
      <c r="DFD28" s="34"/>
      <c r="DFE28" s="34"/>
      <c r="DFF28" s="34"/>
      <c r="DFG28" s="34"/>
      <c r="DFH28" s="34"/>
      <c r="DFI28" s="34"/>
      <c r="DFJ28" s="34"/>
      <c r="DFK28" s="34"/>
      <c r="DFL28" s="34"/>
      <c r="DFM28" s="34"/>
      <c r="DFN28" s="34"/>
      <c r="DFO28" s="34"/>
      <c r="DFP28" s="34"/>
      <c r="DFQ28" s="34"/>
      <c r="DFR28" s="34"/>
      <c r="DFS28" s="34"/>
      <c r="DFT28" s="34"/>
      <c r="DFU28" s="34"/>
      <c r="DFV28" s="34"/>
      <c r="DFW28" s="34"/>
      <c r="DFX28" s="34"/>
      <c r="DFY28" s="34"/>
      <c r="DFZ28" s="34"/>
      <c r="DGA28" s="34"/>
      <c r="DGB28" s="34"/>
      <c r="DGC28" s="34"/>
      <c r="DGD28" s="34"/>
      <c r="DGE28" s="34"/>
      <c r="DGF28" s="34"/>
      <c r="DGG28" s="34"/>
      <c r="DGH28" s="34"/>
      <c r="DGI28" s="34"/>
      <c r="DGJ28" s="34"/>
      <c r="DGK28" s="34"/>
      <c r="DGL28" s="34"/>
      <c r="DGM28" s="34"/>
      <c r="DGN28" s="34"/>
      <c r="DGO28" s="34"/>
      <c r="DGP28" s="34"/>
      <c r="DGQ28" s="34"/>
      <c r="DGR28" s="34"/>
      <c r="DGS28" s="34"/>
      <c r="DGT28" s="34"/>
      <c r="DGU28" s="34"/>
      <c r="DGV28" s="34"/>
      <c r="DGW28" s="34"/>
      <c r="DGX28" s="34"/>
      <c r="DGY28" s="34"/>
      <c r="DGZ28" s="34"/>
      <c r="DHA28" s="34"/>
      <c r="DHB28" s="34"/>
      <c r="DHC28" s="34"/>
      <c r="DHD28" s="34"/>
      <c r="DHE28" s="34"/>
      <c r="DHF28" s="34"/>
      <c r="DHG28" s="34"/>
      <c r="DHH28" s="34"/>
      <c r="DHI28" s="34"/>
      <c r="DHJ28" s="34"/>
      <c r="DHK28" s="34"/>
      <c r="DHL28" s="34"/>
      <c r="DHM28" s="34"/>
      <c r="DHN28" s="34"/>
      <c r="DHO28" s="34"/>
      <c r="DHP28" s="34"/>
      <c r="DHQ28" s="34"/>
      <c r="DHR28" s="34"/>
      <c r="DHS28" s="34"/>
      <c r="DHT28" s="34"/>
      <c r="DHU28" s="34"/>
      <c r="DHV28" s="34"/>
      <c r="DHW28" s="34"/>
      <c r="DHX28" s="34"/>
      <c r="DHY28" s="34"/>
      <c r="DHZ28" s="34"/>
      <c r="DIA28" s="34"/>
      <c r="DIB28" s="34"/>
      <c r="DIC28" s="34"/>
      <c r="DID28" s="34"/>
      <c r="DIE28" s="34"/>
      <c r="DIF28" s="34"/>
      <c r="DIG28" s="34"/>
      <c r="DIH28" s="34"/>
      <c r="DII28" s="34"/>
      <c r="DIJ28" s="34"/>
      <c r="DIK28" s="34"/>
      <c r="DIL28" s="34"/>
      <c r="DIM28" s="34"/>
      <c r="DIN28" s="34"/>
      <c r="DIO28" s="34"/>
      <c r="DIP28" s="34"/>
      <c r="DIQ28" s="34"/>
      <c r="DIR28" s="34"/>
      <c r="DIS28" s="34"/>
      <c r="DIT28" s="34"/>
      <c r="DIU28" s="34"/>
      <c r="DIV28" s="34"/>
      <c r="DIW28" s="34"/>
      <c r="DIX28" s="34"/>
      <c r="DIY28" s="34"/>
      <c r="DIZ28" s="34"/>
      <c r="DJA28" s="34"/>
      <c r="DJB28" s="34"/>
      <c r="DJC28" s="34"/>
      <c r="DJD28" s="34"/>
      <c r="DJE28" s="34"/>
      <c r="DJF28" s="34"/>
      <c r="DJG28" s="34"/>
      <c r="DJH28" s="34"/>
      <c r="DJI28" s="34"/>
      <c r="DJJ28" s="34"/>
      <c r="DJK28" s="34"/>
      <c r="DJL28" s="34"/>
      <c r="DJM28" s="34"/>
      <c r="DJN28" s="34"/>
      <c r="DJO28" s="34"/>
      <c r="DJP28" s="34"/>
      <c r="DJQ28" s="34"/>
      <c r="DJR28" s="34"/>
      <c r="DJS28" s="34"/>
      <c r="DJT28" s="34"/>
      <c r="DJU28" s="34"/>
      <c r="DJV28" s="34"/>
      <c r="DJW28" s="34"/>
      <c r="DJX28" s="34"/>
      <c r="DJY28" s="34"/>
      <c r="DJZ28" s="34"/>
      <c r="DKA28" s="34"/>
      <c r="DKB28" s="34"/>
      <c r="DKC28" s="34"/>
      <c r="DKD28" s="34"/>
      <c r="DKE28" s="34"/>
      <c r="DKF28" s="34"/>
      <c r="DKG28" s="34"/>
      <c r="DKH28" s="34"/>
      <c r="DKI28" s="34"/>
      <c r="DKJ28" s="34"/>
      <c r="DKK28" s="34"/>
      <c r="DKL28" s="34"/>
      <c r="DKM28" s="34"/>
      <c r="DKN28" s="34"/>
      <c r="DKO28" s="34"/>
      <c r="DKP28" s="34"/>
      <c r="DKQ28" s="34"/>
      <c r="DKR28" s="34"/>
      <c r="DKS28" s="34"/>
      <c r="DKT28" s="34"/>
      <c r="DKU28" s="34"/>
      <c r="DKV28" s="34"/>
      <c r="DKW28" s="34"/>
      <c r="DKX28" s="34"/>
      <c r="DKY28" s="34"/>
      <c r="DKZ28" s="34"/>
      <c r="DLA28" s="34"/>
      <c r="DLB28" s="34"/>
      <c r="DLC28" s="34"/>
      <c r="DLD28" s="34"/>
      <c r="DLE28" s="34"/>
      <c r="DLF28" s="34"/>
      <c r="DLG28" s="34"/>
      <c r="DLH28" s="34"/>
      <c r="DLI28" s="34"/>
      <c r="DLJ28" s="34"/>
      <c r="DLK28" s="34"/>
      <c r="DLL28" s="34"/>
      <c r="DLM28" s="34"/>
      <c r="DLN28" s="34"/>
      <c r="DLO28" s="34"/>
      <c r="DLP28" s="34"/>
      <c r="DLQ28" s="34"/>
      <c r="DLR28" s="34"/>
      <c r="DLS28" s="34"/>
      <c r="DLT28" s="34"/>
      <c r="DLU28" s="34"/>
      <c r="DLV28" s="34"/>
      <c r="DLW28" s="34"/>
      <c r="DLX28" s="34"/>
      <c r="DLY28" s="34"/>
      <c r="DLZ28" s="34"/>
      <c r="DMA28" s="34"/>
      <c r="DMB28" s="34"/>
      <c r="DMC28" s="34"/>
      <c r="DMD28" s="34"/>
      <c r="DME28" s="34"/>
      <c r="DMF28" s="34"/>
      <c r="DMG28" s="34"/>
      <c r="DMH28" s="34"/>
      <c r="DMI28" s="34"/>
      <c r="DMJ28" s="34"/>
      <c r="DMK28" s="34"/>
      <c r="DML28" s="34"/>
      <c r="DMM28" s="34"/>
      <c r="DMN28" s="34"/>
      <c r="DMO28" s="34"/>
      <c r="DMP28" s="34"/>
      <c r="DMQ28" s="34"/>
      <c r="DMR28" s="34"/>
      <c r="DMS28" s="34"/>
      <c r="DMT28" s="34"/>
      <c r="DMU28" s="34"/>
      <c r="DMV28" s="34"/>
      <c r="DMW28" s="34"/>
      <c r="DMX28" s="34"/>
      <c r="DMY28" s="34"/>
      <c r="DMZ28" s="34"/>
      <c r="DNA28" s="34"/>
      <c r="DNB28" s="34"/>
      <c r="DNC28" s="34"/>
      <c r="DND28" s="34"/>
      <c r="DNE28" s="34"/>
      <c r="DNF28" s="34"/>
      <c r="DNG28" s="34"/>
      <c r="DNH28" s="34"/>
      <c r="DNI28" s="34"/>
      <c r="DNJ28" s="34"/>
      <c r="DNK28" s="34"/>
      <c r="DNL28" s="34"/>
      <c r="DNM28" s="34"/>
      <c r="DNN28" s="34"/>
      <c r="DNO28" s="34"/>
      <c r="DNP28" s="34"/>
      <c r="DNQ28" s="34"/>
      <c r="DNR28" s="34"/>
      <c r="DNS28" s="34"/>
      <c r="DNT28" s="34"/>
      <c r="DNU28" s="34"/>
      <c r="DNV28" s="34"/>
      <c r="DNW28" s="34"/>
      <c r="DNX28" s="34"/>
      <c r="DNY28" s="34"/>
      <c r="DNZ28" s="34"/>
      <c r="DOA28" s="34"/>
      <c r="DOB28" s="34"/>
      <c r="DOC28" s="34"/>
      <c r="DOD28" s="34"/>
      <c r="DOE28" s="34"/>
      <c r="DOF28" s="34"/>
      <c r="DOG28" s="34"/>
      <c r="DOH28" s="34"/>
      <c r="DOI28" s="34"/>
      <c r="DOJ28" s="34"/>
      <c r="DOK28" s="34"/>
      <c r="DOL28" s="34"/>
      <c r="DOM28" s="34"/>
      <c r="DON28" s="34"/>
      <c r="DOO28" s="34"/>
      <c r="DOP28" s="34"/>
      <c r="DOQ28" s="34"/>
      <c r="DOR28" s="34"/>
      <c r="DOS28" s="34"/>
      <c r="DOT28" s="34"/>
      <c r="DOU28" s="34"/>
      <c r="DOV28" s="34"/>
      <c r="DOW28" s="34"/>
      <c r="DOX28" s="34"/>
      <c r="DOY28" s="34"/>
      <c r="DOZ28" s="34"/>
      <c r="DPA28" s="34"/>
      <c r="DPB28" s="34"/>
      <c r="DPC28" s="34"/>
      <c r="DPD28" s="34"/>
      <c r="DPE28" s="34"/>
      <c r="DPF28" s="34"/>
      <c r="DPG28" s="34"/>
      <c r="DPH28" s="34"/>
      <c r="DPI28" s="34"/>
      <c r="DPJ28" s="34"/>
      <c r="DPK28" s="34"/>
      <c r="DPL28" s="34"/>
      <c r="DPM28" s="34"/>
      <c r="DPN28" s="34"/>
      <c r="DPO28" s="34"/>
      <c r="DPP28" s="34"/>
      <c r="DPQ28" s="34"/>
      <c r="DPR28" s="34"/>
      <c r="DPS28" s="34"/>
      <c r="DPT28" s="34"/>
      <c r="DPU28" s="34"/>
      <c r="DPV28" s="34"/>
      <c r="DPW28" s="34"/>
      <c r="DPX28" s="34"/>
      <c r="DPY28" s="34"/>
      <c r="DPZ28" s="34"/>
      <c r="DQA28" s="34"/>
      <c r="DQB28" s="34"/>
      <c r="DQC28" s="34"/>
      <c r="DQD28" s="34"/>
      <c r="DQE28" s="34"/>
      <c r="DQF28" s="34"/>
      <c r="DQG28" s="34"/>
      <c r="DQH28" s="34"/>
      <c r="DQI28" s="34"/>
      <c r="DQJ28" s="34"/>
      <c r="DQK28" s="34"/>
      <c r="DQL28" s="34"/>
      <c r="DQM28" s="34"/>
      <c r="DQN28" s="34"/>
      <c r="DQO28" s="34"/>
      <c r="DQP28" s="34"/>
      <c r="DQQ28" s="34"/>
      <c r="DQR28" s="34"/>
      <c r="DQS28" s="34"/>
      <c r="DQT28" s="34"/>
      <c r="DQU28" s="34"/>
      <c r="DQV28" s="34"/>
      <c r="DQW28" s="34"/>
      <c r="DQX28" s="34"/>
      <c r="DQY28" s="34"/>
      <c r="DQZ28" s="34"/>
      <c r="DRA28" s="34"/>
      <c r="DRB28" s="34"/>
      <c r="DRC28" s="34"/>
      <c r="DRD28" s="34"/>
      <c r="DRE28" s="34"/>
      <c r="DRF28" s="34"/>
      <c r="DRG28" s="34"/>
      <c r="DRH28" s="34"/>
      <c r="DRI28" s="34"/>
      <c r="DRJ28" s="34"/>
      <c r="DRK28" s="34"/>
      <c r="DRL28" s="34"/>
      <c r="DRM28" s="34"/>
      <c r="DRN28" s="34"/>
      <c r="DRO28" s="34"/>
      <c r="DRP28" s="34"/>
      <c r="DRQ28" s="34"/>
      <c r="DRR28" s="34"/>
      <c r="DRS28" s="34"/>
      <c r="DRT28" s="34"/>
      <c r="DRU28" s="34"/>
      <c r="DRV28" s="34"/>
      <c r="DRW28" s="34"/>
      <c r="DRX28" s="34"/>
      <c r="DRY28" s="34"/>
      <c r="DRZ28" s="34"/>
      <c r="DSA28" s="34"/>
      <c r="DSB28" s="34"/>
      <c r="DSC28" s="34"/>
      <c r="DSD28" s="34"/>
      <c r="DSE28" s="34"/>
      <c r="DSF28" s="34"/>
      <c r="DSG28" s="34"/>
      <c r="DSH28" s="34"/>
      <c r="DSI28" s="34"/>
      <c r="DSJ28" s="34"/>
      <c r="DSK28" s="34"/>
      <c r="DSL28" s="34"/>
      <c r="DSM28" s="34"/>
      <c r="DSN28" s="34"/>
      <c r="DSO28" s="34"/>
      <c r="DSP28" s="34"/>
      <c r="DSQ28" s="34"/>
      <c r="DSR28" s="34"/>
      <c r="DSS28" s="34"/>
      <c r="DST28" s="34"/>
      <c r="DSU28" s="34"/>
      <c r="DSV28" s="34"/>
      <c r="DSW28" s="34"/>
      <c r="DSX28" s="34"/>
      <c r="DSY28" s="34"/>
      <c r="DSZ28" s="34"/>
      <c r="DTA28" s="34"/>
      <c r="DTB28" s="34"/>
      <c r="DTC28" s="34"/>
      <c r="DTD28" s="34"/>
      <c r="DTE28" s="34"/>
      <c r="DTF28" s="34"/>
      <c r="DTG28" s="34"/>
      <c r="DTH28" s="34"/>
      <c r="DTI28" s="34"/>
      <c r="DTJ28" s="34"/>
      <c r="DTK28" s="34"/>
      <c r="DTL28" s="34"/>
      <c r="DTM28" s="34"/>
      <c r="DTN28" s="34"/>
      <c r="DTO28" s="34"/>
      <c r="DTP28" s="34"/>
      <c r="DTQ28" s="34"/>
      <c r="DTR28" s="34"/>
      <c r="DTS28" s="34"/>
      <c r="DTT28" s="34"/>
      <c r="DTU28" s="34"/>
      <c r="DTV28" s="34"/>
      <c r="DTW28" s="34"/>
      <c r="DTX28" s="34"/>
      <c r="DTY28" s="34"/>
      <c r="DTZ28" s="34"/>
      <c r="DUA28" s="34"/>
      <c r="DUB28" s="34"/>
      <c r="DUC28" s="34"/>
      <c r="DUD28" s="34"/>
      <c r="DUE28" s="34"/>
      <c r="DUF28" s="34"/>
      <c r="DUG28" s="34"/>
      <c r="DUH28" s="34"/>
      <c r="DUI28" s="34"/>
      <c r="DUJ28" s="34"/>
      <c r="DUK28" s="34"/>
      <c r="DUL28" s="34"/>
      <c r="DUM28" s="34"/>
      <c r="DUN28" s="34"/>
      <c r="DUO28" s="34"/>
      <c r="DUP28" s="34"/>
      <c r="DUQ28" s="34"/>
      <c r="DUR28" s="34"/>
      <c r="DUS28" s="34"/>
      <c r="DUT28" s="34"/>
      <c r="DUU28" s="34"/>
      <c r="DUV28" s="34"/>
      <c r="DUW28" s="34"/>
      <c r="DUX28" s="34"/>
      <c r="DUY28" s="34"/>
      <c r="DUZ28" s="34"/>
      <c r="DVA28" s="34"/>
      <c r="DVB28" s="34"/>
      <c r="DVC28" s="34"/>
      <c r="DVD28" s="34"/>
      <c r="DVE28" s="34"/>
      <c r="DVF28" s="34"/>
      <c r="DVG28" s="34"/>
      <c r="DVH28" s="34"/>
      <c r="DVI28" s="34"/>
      <c r="DVJ28" s="34"/>
      <c r="DVK28" s="34"/>
      <c r="DVL28" s="34"/>
      <c r="DVM28" s="34"/>
      <c r="DVN28" s="34"/>
      <c r="DVO28" s="34"/>
      <c r="DVP28" s="34"/>
      <c r="DVQ28" s="34"/>
      <c r="DVR28" s="34"/>
      <c r="DVS28" s="34"/>
      <c r="DVT28" s="34"/>
      <c r="DVU28" s="34"/>
      <c r="DVV28" s="34"/>
      <c r="DVW28" s="34"/>
      <c r="DVX28" s="34"/>
      <c r="DVY28" s="34"/>
      <c r="DVZ28" s="34"/>
      <c r="DWA28" s="34"/>
      <c r="DWB28" s="34"/>
      <c r="DWC28" s="34"/>
      <c r="DWD28" s="34"/>
      <c r="DWE28" s="34"/>
      <c r="DWF28" s="34"/>
      <c r="DWG28" s="34"/>
      <c r="DWH28" s="34"/>
      <c r="DWI28" s="34"/>
      <c r="DWJ28" s="34"/>
      <c r="DWK28" s="34"/>
      <c r="DWL28" s="34"/>
      <c r="DWM28" s="34"/>
      <c r="DWN28" s="34"/>
      <c r="DWO28" s="34"/>
      <c r="DWP28" s="34"/>
      <c r="DWQ28" s="34"/>
      <c r="DWR28" s="34"/>
      <c r="DWS28" s="34"/>
      <c r="DWT28" s="34"/>
      <c r="DWU28" s="34"/>
      <c r="DWV28" s="34"/>
      <c r="DWW28" s="34"/>
      <c r="DWX28" s="34"/>
      <c r="DWY28" s="34"/>
      <c r="DWZ28" s="34"/>
      <c r="DXA28" s="34"/>
      <c r="DXB28" s="34"/>
      <c r="DXC28" s="34"/>
      <c r="DXD28" s="34"/>
      <c r="DXE28" s="34"/>
      <c r="DXF28" s="34"/>
      <c r="DXG28" s="34"/>
      <c r="DXH28" s="34"/>
      <c r="DXI28" s="34"/>
      <c r="DXJ28" s="34"/>
      <c r="DXK28" s="34"/>
      <c r="DXL28" s="34"/>
      <c r="DXM28" s="34"/>
      <c r="DXN28" s="34"/>
      <c r="DXO28" s="34"/>
      <c r="DXP28" s="34"/>
      <c r="DXQ28" s="34"/>
      <c r="DXR28" s="34"/>
      <c r="DXS28" s="34"/>
      <c r="DXT28" s="34"/>
      <c r="DXU28" s="34"/>
      <c r="DXV28" s="34"/>
      <c r="DXW28" s="34"/>
      <c r="DXX28" s="34"/>
      <c r="DXY28" s="34"/>
      <c r="DXZ28" s="34"/>
      <c r="DYA28" s="34"/>
      <c r="DYB28" s="34"/>
      <c r="DYC28" s="34"/>
      <c r="DYD28" s="34"/>
      <c r="DYE28" s="34"/>
      <c r="DYF28" s="34"/>
      <c r="DYG28" s="34"/>
      <c r="DYH28" s="34"/>
      <c r="DYI28" s="34"/>
      <c r="DYJ28" s="34"/>
      <c r="DYK28" s="34"/>
      <c r="DYL28" s="34"/>
      <c r="DYM28" s="34"/>
      <c r="DYN28" s="34"/>
      <c r="DYO28" s="34"/>
      <c r="DYP28" s="34"/>
      <c r="DYQ28" s="34"/>
      <c r="DYR28" s="34"/>
      <c r="DYS28" s="34"/>
      <c r="DYT28" s="34"/>
      <c r="DYU28" s="34"/>
      <c r="DYV28" s="34"/>
      <c r="DYW28" s="34"/>
      <c r="DYX28" s="34"/>
      <c r="DYY28" s="34"/>
      <c r="DYZ28" s="34"/>
      <c r="DZA28" s="34"/>
      <c r="DZB28" s="34"/>
      <c r="DZC28" s="34"/>
      <c r="DZD28" s="34"/>
      <c r="DZE28" s="34"/>
      <c r="DZF28" s="34"/>
      <c r="DZG28" s="34"/>
      <c r="DZH28" s="34"/>
      <c r="DZI28" s="34"/>
      <c r="DZJ28" s="34"/>
      <c r="DZK28" s="34"/>
      <c r="DZL28" s="34"/>
      <c r="DZM28" s="34"/>
      <c r="DZN28" s="34"/>
      <c r="DZO28" s="34"/>
      <c r="DZP28" s="34"/>
      <c r="DZQ28" s="34"/>
      <c r="DZR28" s="34"/>
      <c r="DZS28" s="34"/>
      <c r="DZT28" s="34"/>
      <c r="DZU28" s="34"/>
      <c r="DZV28" s="34"/>
      <c r="DZW28" s="34"/>
      <c r="DZX28" s="34"/>
      <c r="DZY28" s="34"/>
      <c r="DZZ28" s="34"/>
      <c r="EAA28" s="34"/>
      <c r="EAB28" s="34"/>
      <c r="EAC28" s="34"/>
      <c r="EAD28" s="34"/>
      <c r="EAE28" s="34"/>
      <c r="EAF28" s="34"/>
      <c r="EAG28" s="34"/>
      <c r="EAH28" s="34"/>
      <c r="EAI28" s="34"/>
      <c r="EAJ28" s="34"/>
      <c r="EAK28" s="34"/>
      <c r="EAL28" s="34"/>
      <c r="EAM28" s="34"/>
      <c r="EAN28" s="34"/>
      <c r="EAO28" s="34"/>
      <c r="EAP28" s="34"/>
      <c r="EAQ28" s="34"/>
      <c r="EAR28" s="34"/>
      <c r="EAS28" s="34"/>
      <c r="EAT28" s="34"/>
      <c r="EAU28" s="34"/>
      <c r="EAV28" s="34"/>
      <c r="EAW28" s="34"/>
      <c r="EAX28" s="34"/>
      <c r="EAY28" s="34"/>
      <c r="EAZ28" s="34"/>
      <c r="EBA28" s="34"/>
      <c r="EBB28" s="34"/>
      <c r="EBC28" s="34"/>
      <c r="EBD28" s="34"/>
      <c r="EBE28" s="34"/>
      <c r="EBF28" s="34"/>
      <c r="EBG28" s="34"/>
      <c r="EBH28" s="34"/>
      <c r="EBI28" s="34"/>
      <c r="EBJ28" s="34"/>
      <c r="EBK28" s="34"/>
      <c r="EBL28" s="34"/>
      <c r="EBM28" s="34"/>
      <c r="EBN28" s="34"/>
      <c r="EBO28" s="34"/>
      <c r="EBP28" s="34"/>
      <c r="EBQ28" s="34"/>
      <c r="EBR28" s="34"/>
      <c r="EBS28" s="34"/>
      <c r="EBT28" s="34"/>
      <c r="EBU28" s="34"/>
      <c r="EBV28" s="34"/>
      <c r="EBW28" s="34"/>
      <c r="EBX28" s="34"/>
      <c r="EBY28" s="34"/>
      <c r="EBZ28" s="34"/>
      <c r="ECA28" s="34"/>
      <c r="ECB28" s="34"/>
      <c r="ECC28" s="34"/>
      <c r="ECD28" s="34"/>
      <c r="ECE28" s="34"/>
      <c r="ECF28" s="34"/>
      <c r="ECG28" s="34"/>
      <c r="ECH28" s="34"/>
      <c r="ECI28" s="34"/>
      <c r="ECJ28" s="34"/>
      <c r="ECK28" s="34"/>
      <c r="ECL28" s="34"/>
      <c r="ECM28" s="34"/>
      <c r="ECN28" s="34"/>
      <c r="ECO28" s="34"/>
      <c r="ECP28" s="34"/>
      <c r="ECQ28" s="34"/>
      <c r="ECR28" s="34"/>
      <c r="ECS28" s="34"/>
      <c r="ECT28" s="34"/>
      <c r="ECU28" s="34"/>
      <c r="ECV28" s="34"/>
      <c r="ECW28" s="34"/>
      <c r="ECX28" s="34"/>
      <c r="ECY28" s="34"/>
      <c r="ECZ28" s="34"/>
      <c r="EDA28" s="34"/>
      <c r="EDB28" s="34"/>
      <c r="EDC28" s="34"/>
      <c r="EDD28" s="34"/>
      <c r="EDE28" s="34"/>
      <c r="EDF28" s="34"/>
      <c r="EDG28" s="34"/>
      <c r="EDH28" s="34"/>
      <c r="EDI28" s="34"/>
      <c r="EDJ28" s="34"/>
      <c r="EDK28" s="34"/>
      <c r="EDL28" s="34"/>
      <c r="EDM28" s="34"/>
      <c r="EDN28" s="34"/>
      <c r="EDO28" s="34"/>
      <c r="EDP28" s="34"/>
      <c r="EDQ28" s="34"/>
      <c r="EDR28" s="34"/>
      <c r="EDS28" s="34"/>
      <c r="EDT28" s="34"/>
      <c r="EDU28" s="34"/>
      <c r="EDV28" s="34"/>
      <c r="EDW28" s="34"/>
      <c r="EDX28" s="34"/>
      <c r="EDY28" s="34"/>
      <c r="EDZ28" s="34"/>
      <c r="EEA28" s="34"/>
      <c r="EEB28" s="34"/>
      <c r="EEC28" s="34"/>
      <c r="EED28" s="34"/>
      <c r="EEE28" s="34"/>
      <c r="EEF28" s="34"/>
      <c r="EEG28" s="34"/>
      <c r="EEH28" s="34"/>
      <c r="EEI28" s="34"/>
      <c r="EEJ28" s="34"/>
      <c r="EEK28" s="34"/>
      <c r="EEL28" s="34"/>
      <c r="EEM28" s="34"/>
      <c r="EEN28" s="34"/>
      <c r="EEO28" s="34"/>
      <c r="EEP28" s="34"/>
      <c r="EEQ28" s="34"/>
      <c r="EER28" s="34"/>
      <c r="EES28" s="34"/>
      <c r="EET28" s="34"/>
      <c r="EEU28" s="34"/>
      <c r="EEV28" s="34"/>
      <c r="EEW28" s="34"/>
      <c r="EEX28" s="34"/>
      <c r="EEY28" s="34"/>
      <c r="EEZ28" s="34"/>
      <c r="EFA28" s="34"/>
      <c r="EFB28" s="34"/>
      <c r="EFC28" s="34"/>
      <c r="EFD28" s="34"/>
      <c r="EFE28" s="34"/>
      <c r="EFF28" s="34"/>
      <c r="EFG28" s="34"/>
      <c r="EFH28" s="34"/>
      <c r="EFI28" s="34"/>
      <c r="EFJ28" s="34"/>
      <c r="EFK28" s="34"/>
      <c r="EFL28" s="34"/>
      <c r="EFM28" s="34"/>
      <c r="EFN28" s="34"/>
      <c r="EFO28" s="34"/>
      <c r="EFP28" s="34"/>
      <c r="EFQ28" s="34"/>
      <c r="EFR28" s="34"/>
      <c r="EFS28" s="34"/>
      <c r="EFT28" s="34"/>
      <c r="EFU28" s="34"/>
      <c r="EFV28" s="34"/>
      <c r="EFW28" s="34"/>
      <c r="EFX28" s="34"/>
      <c r="EFY28" s="34"/>
      <c r="EFZ28" s="34"/>
      <c r="EGA28" s="34"/>
      <c r="EGB28" s="34"/>
      <c r="EGC28" s="34"/>
      <c r="EGD28" s="34"/>
      <c r="EGE28" s="34"/>
      <c r="EGF28" s="34"/>
      <c r="EGG28" s="34"/>
      <c r="EGH28" s="34"/>
      <c r="EGI28" s="34"/>
      <c r="EGJ28" s="34"/>
      <c r="EGK28" s="34"/>
      <c r="EGL28" s="34"/>
      <c r="EGM28" s="34"/>
      <c r="EGN28" s="34"/>
      <c r="EGO28" s="34"/>
      <c r="EGP28" s="34"/>
      <c r="EGQ28" s="34"/>
      <c r="EGR28" s="34"/>
      <c r="EGS28" s="34"/>
      <c r="EGT28" s="34"/>
      <c r="EGU28" s="34"/>
      <c r="EGV28" s="34"/>
      <c r="EGW28" s="34"/>
      <c r="EGX28" s="34"/>
      <c r="EGY28" s="34"/>
      <c r="EGZ28" s="34"/>
      <c r="EHA28" s="34"/>
      <c r="EHB28" s="34"/>
      <c r="EHC28" s="34"/>
      <c r="EHD28" s="34"/>
      <c r="EHE28" s="34"/>
      <c r="EHF28" s="34"/>
      <c r="EHG28" s="34"/>
      <c r="EHH28" s="34"/>
      <c r="EHI28" s="34"/>
      <c r="EHJ28" s="34"/>
      <c r="EHK28" s="34"/>
      <c r="EHL28" s="34"/>
      <c r="EHM28" s="34"/>
      <c r="EHN28" s="34"/>
      <c r="EHO28" s="34"/>
      <c r="EHP28" s="34"/>
      <c r="EHQ28" s="34"/>
      <c r="EHR28" s="34"/>
      <c r="EHS28" s="34"/>
      <c r="EHT28" s="34"/>
      <c r="EHU28" s="34"/>
      <c r="EHV28" s="34"/>
      <c r="EHW28" s="34"/>
      <c r="EHX28" s="34"/>
      <c r="EHY28" s="34"/>
      <c r="EHZ28" s="34"/>
      <c r="EIA28" s="34"/>
      <c r="EIB28" s="34"/>
      <c r="EIC28" s="34"/>
      <c r="EID28" s="34"/>
      <c r="EIE28" s="34"/>
      <c r="EIF28" s="34"/>
      <c r="EIG28" s="34"/>
      <c r="EIH28" s="34"/>
      <c r="EII28" s="34"/>
      <c r="EIJ28" s="34"/>
      <c r="EIK28" s="34"/>
      <c r="EIL28" s="34"/>
      <c r="EIM28" s="34"/>
      <c r="EIN28" s="34"/>
      <c r="EIO28" s="34"/>
      <c r="EIP28" s="34"/>
      <c r="EIQ28" s="34"/>
      <c r="EIR28" s="34"/>
      <c r="EIS28" s="34"/>
      <c r="EIT28" s="34"/>
      <c r="EIU28" s="34"/>
      <c r="EIV28" s="34"/>
      <c r="EIW28" s="34"/>
      <c r="EIX28" s="34"/>
      <c r="EIY28" s="34"/>
      <c r="EIZ28" s="34"/>
      <c r="EJA28" s="34"/>
      <c r="EJB28" s="34"/>
      <c r="EJC28" s="34"/>
      <c r="EJD28" s="34"/>
      <c r="EJE28" s="34"/>
      <c r="EJF28" s="34"/>
      <c r="EJG28" s="34"/>
      <c r="EJH28" s="34"/>
      <c r="EJI28" s="34"/>
      <c r="EJJ28" s="34"/>
      <c r="EJK28" s="34"/>
      <c r="EJL28" s="34"/>
      <c r="EJM28" s="34"/>
      <c r="EJN28" s="34"/>
      <c r="EJO28" s="34"/>
      <c r="EJP28" s="34"/>
      <c r="EJQ28" s="34"/>
      <c r="EJR28" s="34"/>
      <c r="EJS28" s="34"/>
      <c r="EJT28" s="34"/>
      <c r="EJU28" s="34"/>
      <c r="EJV28" s="34"/>
      <c r="EJW28" s="34"/>
      <c r="EJX28" s="34"/>
      <c r="EJY28" s="34"/>
      <c r="EJZ28" s="34"/>
      <c r="EKA28" s="34"/>
      <c r="EKB28" s="34"/>
      <c r="EKC28" s="34"/>
      <c r="EKD28" s="34"/>
      <c r="EKE28" s="34"/>
      <c r="EKF28" s="34"/>
      <c r="EKG28" s="34"/>
      <c r="EKH28" s="34"/>
      <c r="EKI28" s="34"/>
      <c r="EKJ28" s="34"/>
      <c r="EKK28" s="34"/>
      <c r="EKL28" s="34"/>
      <c r="EKM28" s="34"/>
      <c r="EKN28" s="34"/>
      <c r="EKO28" s="34"/>
      <c r="EKP28" s="34"/>
      <c r="EKQ28" s="34"/>
      <c r="EKR28" s="34"/>
      <c r="EKS28" s="34"/>
      <c r="EKT28" s="34"/>
      <c r="EKU28" s="34"/>
      <c r="EKV28" s="34"/>
      <c r="EKW28" s="34"/>
      <c r="EKX28" s="34"/>
      <c r="EKY28" s="34"/>
      <c r="EKZ28" s="34"/>
      <c r="ELA28" s="34"/>
      <c r="ELB28" s="34"/>
      <c r="ELC28" s="34"/>
      <c r="ELD28" s="34"/>
      <c r="ELE28" s="34"/>
      <c r="ELF28" s="34"/>
      <c r="ELG28" s="34"/>
      <c r="ELH28" s="34"/>
      <c r="ELI28" s="34"/>
      <c r="ELJ28" s="34"/>
      <c r="ELK28" s="34"/>
      <c r="ELL28" s="34"/>
      <c r="ELM28" s="34"/>
      <c r="ELN28" s="34"/>
      <c r="ELO28" s="34"/>
      <c r="ELP28" s="34"/>
      <c r="ELQ28" s="34"/>
      <c r="ELR28" s="34"/>
      <c r="ELS28" s="34"/>
      <c r="ELT28" s="34"/>
      <c r="ELU28" s="34"/>
      <c r="ELV28" s="34"/>
      <c r="ELW28" s="34"/>
      <c r="ELX28" s="34"/>
      <c r="ELY28" s="34"/>
      <c r="ELZ28" s="34"/>
      <c r="EMA28" s="34"/>
      <c r="EMB28" s="34"/>
      <c r="EMC28" s="34"/>
      <c r="EMD28" s="34"/>
      <c r="EME28" s="34"/>
      <c r="EMF28" s="34"/>
      <c r="EMG28" s="34"/>
      <c r="EMH28" s="34"/>
      <c r="EMI28" s="34"/>
      <c r="EMJ28" s="34"/>
      <c r="EMK28" s="34"/>
      <c r="EML28" s="34"/>
      <c r="EMM28" s="34"/>
      <c r="EMN28" s="34"/>
      <c r="EMO28" s="34"/>
      <c r="EMP28" s="34"/>
      <c r="EMQ28" s="34"/>
      <c r="EMR28" s="34"/>
      <c r="EMS28" s="34"/>
      <c r="EMT28" s="34"/>
      <c r="EMU28" s="34"/>
      <c r="EMV28" s="34"/>
      <c r="EMW28" s="34"/>
      <c r="EMX28" s="34"/>
      <c r="EMY28" s="34"/>
      <c r="EMZ28" s="34"/>
      <c r="ENA28" s="34"/>
      <c r="ENB28" s="34"/>
      <c r="ENC28" s="34"/>
      <c r="END28" s="34"/>
      <c r="ENE28" s="34"/>
      <c r="ENF28" s="34"/>
      <c r="ENG28" s="34"/>
      <c r="ENH28" s="34"/>
      <c r="ENI28" s="34"/>
      <c r="ENJ28" s="34"/>
      <c r="ENK28" s="34"/>
      <c r="ENL28" s="34"/>
      <c r="ENM28" s="34"/>
      <c r="ENN28" s="34"/>
      <c r="ENO28" s="34"/>
      <c r="ENP28" s="34"/>
      <c r="ENQ28" s="34"/>
      <c r="ENR28" s="34"/>
      <c r="ENS28" s="34"/>
      <c r="ENT28" s="34"/>
      <c r="ENU28" s="34"/>
      <c r="ENV28" s="34"/>
      <c r="ENW28" s="34"/>
      <c r="ENX28" s="34"/>
      <c r="ENY28" s="34"/>
      <c r="ENZ28" s="34"/>
      <c r="EOA28" s="34"/>
      <c r="EOB28" s="34"/>
      <c r="EOC28" s="34"/>
      <c r="EOD28" s="34"/>
      <c r="EOE28" s="34"/>
      <c r="EOF28" s="34"/>
      <c r="EOG28" s="34"/>
      <c r="EOH28" s="34"/>
      <c r="EOI28" s="34"/>
      <c r="EOJ28" s="34"/>
      <c r="EOK28" s="34"/>
      <c r="EOL28" s="34"/>
      <c r="EOM28" s="34"/>
      <c r="EON28" s="34"/>
      <c r="EOO28" s="34"/>
      <c r="EOP28" s="34"/>
      <c r="EOQ28" s="34"/>
      <c r="EOR28" s="34"/>
      <c r="EOS28" s="34"/>
      <c r="EOT28" s="34"/>
      <c r="EOU28" s="34"/>
      <c r="EOV28" s="34"/>
      <c r="EOW28" s="34"/>
      <c r="EOX28" s="34"/>
      <c r="EOY28" s="34"/>
      <c r="EOZ28" s="34"/>
      <c r="EPA28" s="34"/>
      <c r="EPB28" s="34"/>
      <c r="EPC28" s="34"/>
      <c r="EPD28" s="34"/>
      <c r="EPE28" s="34"/>
      <c r="EPF28" s="34"/>
      <c r="EPG28" s="34"/>
      <c r="EPH28" s="34"/>
      <c r="EPI28" s="34"/>
      <c r="EPJ28" s="34"/>
      <c r="EPK28" s="34"/>
      <c r="EPL28" s="34"/>
      <c r="EPM28" s="34"/>
      <c r="EPN28" s="34"/>
      <c r="EPO28" s="34"/>
      <c r="EPP28" s="34"/>
      <c r="EPQ28" s="34"/>
      <c r="EPR28" s="34"/>
      <c r="EPS28" s="34"/>
      <c r="EPT28" s="34"/>
      <c r="EPU28" s="34"/>
      <c r="EPV28" s="34"/>
      <c r="EPW28" s="34"/>
      <c r="EPX28" s="34"/>
      <c r="EPY28" s="34"/>
      <c r="EPZ28" s="34"/>
      <c r="EQA28" s="34"/>
      <c r="EQB28" s="34"/>
      <c r="EQC28" s="34"/>
      <c r="EQD28" s="34"/>
      <c r="EQE28" s="34"/>
      <c r="EQF28" s="34"/>
      <c r="EQG28" s="34"/>
      <c r="EQH28" s="34"/>
      <c r="EQI28" s="34"/>
      <c r="EQJ28" s="34"/>
      <c r="EQK28" s="34"/>
      <c r="EQL28" s="34"/>
      <c r="EQM28" s="34"/>
      <c r="EQN28" s="34"/>
      <c r="EQO28" s="34"/>
      <c r="EQP28" s="34"/>
      <c r="EQQ28" s="34"/>
      <c r="EQR28" s="34"/>
      <c r="EQS28" s="34"/>
      <c r="EQT28" s="34"/>
      <c r="EQU28" s="34"/>
      <c r="EQV28" s="34"/>
      <c r="EQW28" s="34"/>
      <c r="EQX28" s="34"/>
      <c r="EQY28" s="34"/>
      <c r="EQZ28" s="34"/>
      <c r="ERA28" s="34"/>
      <c r="ERB28" s="34"/>
      <c r="ERC28" s="34"/>
      <c r="ERD28" s="34"/>
      <c r="ERE28" s="34"/>
      <c r="ERF28" s="34"/>
      <c r="ERG28" s="34"/>
      <c r="ERH28" s="34"/>
      <c r="ERI28" s="34"/>
      <c r="ERJ28" s="34"/>
      <c r="ERK28" s="34"/>
      <c r="ERL28" s="34"/>
      <c r="ERM28" s="34"/>
      <c r="ERN28" s="34"/>
      <c r="ERO28" s="34"/>
      <c r="ERP28" s="34"/>
      <c r="ERQ28" s="34"/>
      <c r="ERR28" s="34"/>
      <c r="ERS28" s="34"/>
      <c r="ERT28" s="34"/>
      <c r="ERU28" s="34"/>
      <c r="ERV28" s="34"/>
      <c r="ERW28" s="34"/>
      <c r="ERX28" s="34"/>
      <c r="ERY28" s="34"/>
      <c r="ERZ28" s="34"/>
      <c r="ESA28" s="34"/>
      <c r="ESB28" s="34"/>
      <c r="ESC28" s="34"/>
      <c r="ESD28" s="34"/>
      <c r="ESE28" s="34"/>
      <c r="ESF28" s="34"/>
      <c r="ESG28" s="34"/>
      <c r="ESH28" s="34"/>
      <c r="ESI28" s="34"/>
      <c r="ESJ28" s="34"/>
      <c r="ESK28" s="34"/>
      <c r="ESL28" s="34"/>
      <c r="ESM28" s="34"/>
      <c r="ESN28" s="34"/>
      <c r="ESO28" s="34"/>
      <c r="ESP28" s="34"/>
      <c r="ESQ28" s="34"/>
      <c r="ESR28" s="34"/>
      <c r="ESS28" s="34"/>
      <c r="EST28" s="34"/>
      <c r="ESU28" s="34"/>
      <c r="ESV28" s="34"/>
      <c r="ESW28" s="34"/>
      <c r="ESX28" s="34"/>
      <c r="ESY28" s="34"/>
      <c r="ESZ28" s="34"/>
      <c r="ETA28" s="34"/>
      <c r="ETB28" s="34"/>
      <c r="ETC28" s="34"/>
      <c r="ETD28" s="34"/>
      <c r="ETE28" s="34"/>
      <c r="ETF28" s="34"/>
      <c r="ETG28" s="34"/>
      <c r="ETH28" s="34"/>
      <c r="ETI28" s="34"/>
      <c r="ETJ28" s="34"/>
      <c r="ETK28" s="34"/>
      <c r="ETL28" s="34"/>
      <c r="ETM28" s="34"/>
      <c r="ETN28" s="34"/>
      <c r="ETO28" s="34"/>
      <c r="ETP28" s="34"/>
      <c r="ETQ28" s="34"/>
      <c r="ETR28" s="34"/>
      <c r="ETS28" s="34"/>
      <c r="ETT28" s="34"/>
      <c r="ETU28" s="34"/>
      <c r="ETV28" s="34"/>
      <c r="ETW28" s="34"/>
      <c r="ETX28" s="34"/>
      <c r="ETY28" s="34"/>
      <c r="ETZ28" s="34"/>
      <c r="EUA28" s="34"/>
      <c r="EUB28" s="34"/>
      <c r="EUC28" s="34"/>
      <c r="EUD28" s="34"/>
      <c r="EUE28" s="34"/>
      <c r="EUF28" s="34"/>
      <c r="EUG28" s="34"/>
      <c r="EUH28" s="34"/>
      <c r="EUI28" s="34"/>
      <c r="EUJ28" s="34"/>
      <c r="EUK28" s="34"/>
      <c r="EUL28" s="34"/>
      <c r="EUM28" s="34"/>
      <c r="EUN28" s="34"/>
      <c r="EUO28" s="34"/>
      <c r="EUP28" s="34"/>
      <c r="EUQ28" s="34"/>
      <c r="EUR28" s="34"/>
      <c r="EUS28" s="34"/>
      <c r="EUT28" s="34"/>
      <c r="EUU28" s="34"/>
      <c r="EUV28" s="34"/>
      <c r="EUW28" s="34"/>
      <c r="EUX28" s="34"/>
      <c r="EUY28" s="34"/>
      <c r="EUZ28" s="34"/>
      <c r="EVA28" s="34"/>
      <c r="EVB28" s="34"/>
      <c r="EVC28" s="34"/>
      <c r="EVD28" s="34"/>
      <c r="EVE28" s="34"/>
      <c r="EVF28" s="34"/>
      <c r="EVG28" s="34"/>
      <c r="EVH28" s="34"/>
      <c r="EVI28" s="34"/>
      <c r="EVJ28" s="34"/>
      <c r="EVK28" s="34"/>
      <c r="EVL28" s="34"/>
      <c r="EVM28" s="34"/>
      <c r="EVN28" s="34"/>
      <c r="EVO28" s="34"/>
      <c r="EVP28" s="34"/>
      <c r="EVQ28" s="34"/>
      <c r="EVR28" s="34"/>
      <c r="EVS28" s="34"/>
      <c r="EVT28" s="34"/>
      <c r="EVU28" s="34"/>
      <c r="EVV28" s="34"/>
      <c r="EVW28" s="34"/>
      <c r="EVX28" s="34"/>
      <c r="EVY28" s="34"/>
      <c r="EVZ28" s="34"/>
      <c r="EWA28" s="34"/>
      <c r="EWB28" s="34"/>
      <c r="EWC28" s="34"/>
      <c r="EWD28" s="34"/>
      <c r="EWE28" s="34"/>
      <c r="EWF28" s="34"/>
      <c r="EWG28" s="34"/>
      <c r="EWH28" s="34"/>
      <c r="EWI28" s="34"/>
      <c r="EWJ28" s="34"/>
      <c r="EWK28" s="34"/>
      <c r="EWL28" s="34"/>
      <c r="EWM28" s="34"/>
      <c r="EWN28" s="34"/>
      <c r="EWO28" s="34"/>
      <c r="EWP28" s="34"/>
      <c r="EWQ28" s="34"/>
      <c r="EWR28" s="34"/>
      <c r="EWS28" s="34"/>
      <c r="EWT28" s="34"/>
      <c r="EWU28" s="34"/>
      <c r="EWV28" s="34"/>
      <c r="EWW28" s="34"/>
      <c r="EWX28" s="34"/>
      <c r="EWY28" s="34"/>
      <c r="EWZ28" s="34"/>
      <c r="EXA28" s="34"/>
      <c r="EXB28" s="34"/>
      <c r="EXC28" s="34"/>
      <c r="EXD28" s="34"/>
      <c r="EXE28" s="34"/>
      <c r="EXF28" s="34"/>
      <c r="EXG28" s="34"/>
      <c r="EXH28" s="34"/>
      <c r="EXI28" s="34"/>
      <c r="EXJ28" s="34"/>
      <c r="EXK28" s="34"/>
      <c r="EXL28" s="34"/>
      <c r="EXM28" s="34"/>
      <c r="EXN28" s="34"/>
      <c r="EXO28" s="34"/>
      <c r="EXP28" s="34"/>
      <c r="EXQ28" s="34"/>
      <c r="EXR28" s="34"/>
      <c r="EXS28" s="34"/>
      <c r="EXT28" s="34"/>
      <c r="EXU28" s="34"/>
      <c r="EXV28" s="34"/>
      <c r="EXW28" s="34"/>
      <c r="EXX28" s="34"/>
      <c r="EXY28" s="34"/>
      <c r="EXZ28" s="34"/>
      <c r="EYA28" s="34"/>
      <c r="EYB28" s="34"/>
      <c r="EYC28" s="34"/>
      <c r="EYD28" s="34"/>
      <c r="EYE28" s="34"/>
      <c r="EYF28" s="34"/>
      <c r="EYG28" s="34"/>
      <c r="EYH28" s="34"/>
      <c r="EYI28" s="34"/>
      <c r="EYJ28" s="34"/>
      <c r="EYK28" s="34"/>
      <c r="EYL28" s="34"/>
      <c r="EYM28" s="34"/>
      <c r="EYN28" s="34"/>
      <c r="EYO28" s="34"/>
      <c r="EYP28" s="34"/>
      <c r="EYQ28" s="34"/>
      <c r="EYR28" s="34"/>
      <c r="EYS28" s="34"/>
      <c r="EYT28" s="34"/>
      <c r="EYU28" s="34"/>
      <c r="EYV28" s="34"/>
      <c r="EYW28" s="34"/>
      <c r="EYX28" s="34"/>
      <c r="EYY28" s="34"/>
      <c r="EYZ28" s="34"/>
      <c r="EZA28" s="34"/>
      <c r="EZB28" s="34"/>
      <c r="EZC28" s="34"/>
      <c r="EZD28" s="34"/>
      <c r="EZE28" s="34"/>
      <c r="EZF28" s="34"/>
      <c r="EZG28" s="34"/>
      <c r="EZH28" s="34"/>
      <c r="EZI28" s="34"/>
      <c r="EZJ28" s="34"/>
      <c r="EZK28" s="34"/>
      <c r="EZL28" s="34"/>
      <c r="EZM28" s="34"/>
      <c r="EZN28" s="34"/>
      <c r="EZO28" s="34"/>
      <c r="EZP28" s="34"/>
      <c r="EZQ28" s="34"/>
      <c r="EZR28" s="34"/>
      <c r="EZS28" s="34"/>
      <c r="EZT28" s="34"/>
      <c r="EZU28" s="34"/>
      <c r="EZV28" s="34"/>
      <c r="EZW28" s="34"/>
      <c r="EZX28" s="34"/>
      <c r="EZY28" s="34"/>
      <c r="EZZ28" s="34"/>
      <c r="FAA28" s="34"/>
      <c r="FAB28" s="34"/>
      <c r="FAC28" s="34"/>
      <c r="FAD28" s="34"/>
      <c r="FAE28" s="34"/>
      <c r="FAF28" s="34"/>
      <c r="FAG28" s="34"/>
      <c r="FAH28" s="34"/>
      <c r="FAI28" s="34"/>
      <c r="FAJ28" s="34"/>
      <c r="FAK28" s="34"/>
      <c r="FAL28" s="34"/>
      <c r="FAM28" s="34"/>
      <c r="FAN28" s="34"/>
      <c r="FAO28" s="34"/>
      <c r="FAP28" s="34"/>
      <c r="FAQ28" s="34"/>
      <c r="FAR28" s="34"/>
      <c r="FAS28" s="34"/>
      <c r="FAT28" s="34"/>
      <c r="FAU28" s="34"/>
      <c r="FAV28" s="34"/>
      <c r="FAW28" s="34"/>
      <c r="FAX28" s="34"/>
      <c r="FAY28" s="34"/>
      <c r="FAZ28" s="34"/>
      <c r="FBA28" s="34"/>
      <c r="FBB28" s="34"/>
      <c r="FBC28" s="34"/>
      <c r="FBD28" s="34"/>
      <c r="FBE28" s="34"/>
      <c r="FBF28" s="34"/>
      <c r="FBG28" s="34"/>
      <c r="FBH28" s="34"/>
      <c r="FBI28" s="34"/>
      <c r="FBJ28" s="34"/>
      <c r="FBK28" s="34"/>
      <c r="FBL28" s="34"/>
      <c r="FBM28" s="34"/>
      <c r="FBN28" s="34"/>
      <c r="FBO28" s="34"/>
      <c r="FBP28" s="34"/>
      <c r="FBQ28" s="34"/>
      <c r="FBR28" s="34"/>
      <c r="FBS28" s="34"/>
      <c r="FBT28" s="34"/>
      <c r="FBU28" s="34"/>
      <c r="FBV28" s="34"/>
      <c r="FBW28" s="34"/>
      <c r="FBX28" s="34"/>
      <c r="FBY28" s="34"/>
      <c r="FBZ28" s="34"/>
      <c r="FCA28" s="34"/>
      <c r="FCB28" s="34"/>
      <c r="FCC28" s="34"/>
      <c r="FCD28" s="34"/>
      <c r="FCE28" s="34"/>
      <c r="FCF28" s="34"/>
      <c r="FCG28" s="34"/>
      <c r="FCH28" s="34"/>
      <c r="FCI28" s="34"/>
      <c r="FCJ28" s="34"/>
      <c r="FCK28" s="34"/>
      <c r="FCL28" s="34"/>
      <c r="FCM28" s="34"/>
      <c r="FCN28" s="34"/>
      <c r="FCO28" s="34"/>
      <c r="FCP28" s="34"/>
      <c r="FCQ28" s="34"/>
      <c r="FCR28" s="34"/>
      <c r="FCS28" s="34"/>
      <c r="FCT28" s="34"/>
      <c r="FCU28" s="34"/>
      <c r="FCV28" s="34"/>
      <c r="FCW28" s="34"/>
      <c r="FCX28" s="34"/>
      <c r="FCY28" s="34"/>
      <c r="FCZ28" s="34"/>
      <c r="FDA28" s="34"/>
      <c r="FDB28" s="34"/>
      <c r="FDC28" s="34"/>
      <c r="FDD28" s="34"/>
      <c r="FDE28" s="34"/>
      <c r="FDF28" s="34"/>
      <c r="FDG28" s="34"/>
      <c r="FDH28" s="34"/>
      <c r="FDI28" s="34"/>
      <c r="FDJ28" s="34"/>
      <c r="FDK28" s="34"/>
      <c r="FDL28" s="34"/>
      <c r="FDM28" s="34"/>
      <c r="FDN28" s="34"/>
      <c r="FDO28" s="34"/>
      <c r="FDP28" s="34"/>
      <c r="FDQ28" s="34"/>
      <c r="FDR28" s="34"/>
      <c r="FDS28" s="34"/>
      <c r="FDT28" s="34"/>
      <c r="FDU28" s="34"/>
      <c r="FDV28" s="34"/>
      <c r="FDW28" s="34"/>
      <c r="FDX28" s="34"/>
      <c r="FDY28" s="34"/>
      <c r="FDZ28" s="34"/>
      <c r="FEA28" s="34"/>
      <c r="FEB28" s="34"/>
      <c r="FEC28" s="34"/>
      <c r="FED28" s="34"/>
      <c r="FEE28" s="34"/>
      <c r="FEF28" s="34"/>
      <c r="FEG28" s="34"/>
      <c r="FEH28" s="34"/>
      <c r="FEI28" s="34"/>
      <c r="FEJ28" s="34"/>
      <c r="FEK28" s="34"/>
      <c r="FEL28" s="34"/>
      <c r="FEM28" s="34"/>
      <c r="FEN28" s="34"/>
      <c r="FEO28" s="34"/>
      <c r="FEP28" s="34"/>
      <c r="FEQ28" s="34"/>
      <c r="FER28" s="34"/>
      <c r="FES28" s="34"/>
      <c r="FET28" s="34"/>
      <c r="FEU28" s="34"/>
      <c r="FEV28" s="34"/>
      <c r="FEW28" s="34"/>
      <c r="FEX28" s="34"/>
      <c r="FEY28" s="34"/>
      <c r="FEZ28" s="34"/>
      <c r="FFA28" s="34"/>
      <c r="FFB28" s="34"/>
      <c r="FFC28" s="34"/>
      <c r="FFD28" s="34"/>
      <c r="FFE28" s="34"/>
      <c r="FFF28" s="34"/>
      <c r="FFG28" s="34"/>
      <c r="FFH28" s="34"/>
      <c r="FFI28" s="34"/>
      <c r="FFJ28" s="34"/>
      <c r="FFK28" s="34"/>
      <c r="FFL28" s="34"/>
      <c r="FFM28" s="34"/>
      <c r="FFN28" s="34"/>
      <c r="FFO28" s="34"/>
      <c r="FFP28" s="34"/>
      <c r="FFQ28" s="34"/>
      <c r="FFR28" s="34"/>
      <c r="FFS28" s="34"/>
      <c r="FFT28" s="34"/>
      <c r="FFU28" s="34"/>
      <c r="FFV28" s="34"/>
      <c r="FFW28" s="34"/>
      <c r="FFX28" s="34"/>
      <c r="FFY28" s="34"/>
      <c r="FFZ28" s="34"/>
      <c r="FGA28" s="34"/>
      <c r="FGB28" s="34"/>
      <c r="FGC28" s="34"/>
      <c r="FGD28" s="34"/>
      <c r="FGE28" s="34"/>
      <c r="FGF28" s="34"/>
      <c r="FGG28" s="34"/>
      <c r="FGH28" s="34"/>
      <c r="FGI28" s="34"/>
      <c r="FGJ28" s="34"/>
      <c r="FGK28" s="34"/>
      <c r="FGL28" s="34"/>
      <c r="FGM28" s="34"/>
      <c r="FGN28" s="34"/>
      <c r="FGO28" s="34"/>
      <c r="FGP28" s="34"/>
      <c r="FGQ28" s="34"/>
      <c r="FGR28" s="34"/>
      <c r="FGS28" s="34"/>
      <c r="FGT28" s="34"/>
      <c r="FGU28" s="34"/>
      <c r="FGV28" s="34"/>
      <c r="FGW28" s="34"/>
      <c r="FGX28" s="34"/>
      <c r="FGY28" s="34"/>
      <c r="FGZ28" s="34"/>
      <c r="FHA28" s="34"/>
      <c r="FHB28" s="34"/>
      <c r="FHC28" s="34"/>
      <c r="FHD28" s="34"/>
      <c r="FHE28" s="34"/>
      <c r="FHF28" s="34"/>
      <c r="FHG28" s="34"/>
      <c r="FHH28" s="34"/>
      <c r="FHI28" s="34"/>
      <c r="FHJ28" s="34"/>
      <c r="FHK28" s="34"/>
      <c r="FHL28" s="34"/>
      <c r="FHM28" s="34"/>
      <c r="FHN28" s="34"/>
      <c r="FHO28" s="34"/>
      <c r="FHP28" s="34"/>
      <c r="FHQ28" s="34"/>
      <c r="FHR28" s="34"/>
      <c r="FHS28" s="34"/>
      <c r="FHT28" s="34"/>
      <c r="FHU28" s="34"/>
      <c r="FHV28" s="34"/>
      <c r="FHW28" s="34"/>
      <c r="FHX28" s="34"/>
      <c r="FHY28" s="34"/>
      <c r="FHZ28" s="34"/>
      <c r="FIA28" s="34"/>
      <c r="FIB28" s="34"/>
      <c r="FIC28" s="34"/>
      <c r="FID28" s="34"/>
      <c r="FIE28" s="34"/>
      <c r="FIF28" s="34"/>
      <c r="FIG28" s="34"/>
      <c r="FIH28" s="34"/>
      <c r="FII28" s="34"/>
      <c r="FIJ28" s="34"/>
      <c r="FIK28" s="34"/>
      <c r="FIL28" s="34"/>
      <c r="FIM28" s="34"/>
      <c r="FIN28" s="34"/>
      <c r="FIO28" s="34"/>
      <c r="FIP28" s="34"/>
      <c r="FIQ28" s="34"/>
      <c r="FIR28" s="34"/>
      <c r="FIS28" s="34"/>
      <c r="FIT28" s="34"/>
      <c r="FIU28" s="34"/>
      <c r="FIV28" s="34"/>
      <c r="FIW28" s="34"/>
      <c r="FIX28" s="34"/>
      <c r="FIY28" s="34"/>
      <c r="FIZ28" s="34"/>
      <c r="FJA28" s="34"/>
      <c r="FJB28" s="34"/>
      <c r="FJC28" s="34"/>
      <c r="FJD28" s="34"/>
      <c r="FJE28" s="34"/>
      <c r="FJF28" s="34"/>
      <c r="FJG28" s="34"/>
      <c r="FJH28" s="34"/>
      <c r="FJI28" s="34"/>
      <c r="FJJ28" s="34"/>
      <c r="FJK28" s="34"/>
      <c r="FJL28" s="34"/>
      <c r="FJM28" s="34"/>
      <c r="FJN28" s="34"/>
      <c r="FJO28" s="34"/>
      <c r="FJP28" s="34"/>
      <c r="FJQ28" s="34"/>
      <c r="FJR28" s="34"/>
      <c r="FJS28" s="34"/>
      <c r="FJT28" s="34"/>
      <c r="FJU28" s="34"/>
      <c r="FJV28" s="34"/>
      <c r="FJW28" s="34"/>
      <c r="FJX28" s="34"/>
      <c r="FJY28" s="34"/>
      <c r="FJZ28" s="34"/>
      <c r="FKA28" s="34"/>
      <c r="FKB28" s="34"/>
      <c r="FKC28" s="34"/>
      <c r="FKD28" s="34"/>
      <c r="FKE28" s="34"/>
      <c r="FKF28" s="34"/>
      <c r="FKG28" s="34"/>
      <c r="FKH28" s="34"/>
      <c r="FKI28" s="34"/>
      <c r="FKJ28" s="34"/>
      <c r="FKK28" s="34"/>
      <c r="FKL28" s="34"/>
      <c r="FKM28" s="34"/>
      <c r="FKN28" s="34"/>
      <c r="FKO28" s="34"/>
      <c r="FKP28" s="34"/>
      <c r="FKQ28" s="34"/>
      <c r="FKR28" s="34"/>
      <c r="FKS28" s="34"/>
      <c r="FKT28" s="34"/>
      <c r="FKU28" s="34"/>
      <c r="FKV28" s="34"/>
      <c r="FKW28" s="34"/>
      <c r="FKX28" s="34"/>
      <c r="FKY28" s="34"/>
      <c r="FKZ28" s="34"/>
      <c r="FLA28" s="34"/>
      <c r="FLB28" s="34"/>
      <c r="FLC28" s="34"/>
      <c r="FLD28" s="34"/>
      <c r="FLE28" s="34"/>
      <c r="FLF28" s="34"/>
      <c r="FLG28" s="34"/>
      <c r="FLH28" s="34"/>
      <c r="FLI28" s="34"/>
      <c r="FLJ28" s="34"/>
      <c r="FLK28" s="34"/>
      <c r="FLL28" s="34"/>
      <c r="FLM28" s="34"/>
      <c r="FLN28" s="34"/>
      <c r="FLO28" s="34"/>
      <c r="FLP28" s="34"/>
      <c r="FLQ28" s="34"/>
      <c r="FLR28" s="34"/>
      <c r="FLS28" s="34"/>
      <c r="FLT28" s="34"/>
      <c r="FLU28" s="34"/>
      <c r="FLV28" s="34"/>
      <c r="FLW28" s="34"/>
      <c r="FLX28" s="34"/>
      <c r="FLY28" s="34"/>
      <c r="FLZ28" s="34"/>
      <c r="FMA28" s="34"/>
      <c r="FMB28" s="34"/>
      <c r="FMC28" s="34"/>
      <c r="FMD28" s="34"/>
      <c r="FME28" s="34"/>
      <c r="FMF28" s="34"/>
      <c r="FMG28" s="34"/>
      <c r="FMH28" s="34"/>
      <c r="FMI28" s="34"/>
      <c r="FMJ28" s="34"/>
      <c r="FMK28" s="34"/>
      <c r="FML28" s="34"/>
      <c r="FMM28" s="34"/>
      <c r="FMN28" s="34"/>
      <c r="FMO28" s="34"/>
      <c r="FMP28" s="34"/>
      <c r="FMQ28" s="34"/>
      <c r="FMR28" s="34"/>
      <c r="FMS28" s="34"/>
      <c r="FMT28" s="34"/>
      <c r="FMU28" s="34"/>
      <c r="FMV28" s="34"/>
      <c r="FMW28" s="34"/>
      <c r="FMX28" s="34"/>
      <c r="FMY28" s="34"/>
      <c r="FMZ28" s="34"/>
      <c r="FNA28" s="34"/>
      <c r="FNB28" s="34"/>
      <c r="FNC28" s="34"/>
      <c r="FND28" s="34"/>
      <c r="FNE28" s="34"/>
      <c r="FNF28" s="34"/>
      <c r="FNG28" s="34"/>
      <c r="FNH28" s="34"/>
      <c r="FNI28" s="34"/>
      <c r="FNJ28" s="34"/>
      <c r="FNK28" s="34"/>
      <c r="FNL28" s="34"/>
      <c r="FNM28" s="34"/>
      <c r="FNN28" s="34"/>
      <c r="FNO28" s="34"/>
      <c r="FNP28" s="34"/>
      <c r="FNQ28" s="34"/>
      <c r="FNR28" s="34"/>
      <c r="FNS28" s="34"/>
      <c r="FNT28" s="34"/>
      <c r="FNU28" s="34"/>
      <c r="FNV28" s="34"/>
      <c r="FNW28" s="34"/>
      <c r="FNX28" s="34"/>
      <c r="FNY28" s="34"/>
      <c r="FNZ28" s="34"/>
      <c r="FOA28" s="34"/>
      <c r="FOB28" s="34"/>
      <c r="FOC28" s="34"/>
      <c r="FOD28" s="34"/>
      <c r="FOE28" s="34"/>
      <c r="FOF28" s="34"/>
      <c r="FOG28" s="34"/>
      <c r="FOH28" s="34"/>
      <c r="FOI28" s="34"/>
      <c r="FOJ28" s="34"/>
      <c r="FOK28" s="34"/>
      <c r="FOL28" s="34"/>
      <c r="FOM28" s="34"/>
      <c r="FON28" s="34"/>
      <c r="FOO28" s="34"/>
      <c r="FOP28" s="34"/>
      <c r="FOQ28" s="34"/>
      <c r="FOR28" s="34"/>
      <c r="FOS28" s="34"/>
      <c r="FOT28" s="34"/>
      <c r="FOU28" s="34"/>
      <c r="FOV28" s="34"/>
      <c r="FOW28" s="34"/>
      <c r="FOX28" s="34"/>
      <c r="FOY28" s="34"/>
      <c r="FOZ28" s="34"/>
      <c r="FPA28" s="34"/>
      <c r="FPB28" s="34"/>
      <c r="FPC28" s="34"/>
      <c r="FPD28" s="34"/>
      <c r="FPE28" s="34"/>
      <c r="FPF28" s="34"/>
      <c r="FPG28" s="34"/>
      <c r="FPH28" s="34"/>
      <c r="FPI28" s="34"/>
      <c r="FPJ28" s="34"/>
      <c r="FPK28" s="34"/>
      <c r="FPL28" s="34"/>
      <c r="FPM28" s="34"/>
      <c r="FPN28" s="34"/>
      <c r="FPO28" s="34"/>
      <c r="FPP28" s="34"/>
      <c r="FPQ28" s="34"/>
      <c r="FPR28" s="34"/>
      <c r="FPS28" s="34"/>
      <c r="FPT28" s="34"/>
      <c r="FPU28" s="34"/>
      <c r="FPV28" s="34"/>
      <c r="FPW28" s="34"/>
      <c r="FPX28" s="34"/>
      <c r="FPY28" s="34"/>
      <c r="FPZ28" s="34"/>
      <c r="FQA28" s="34"/>
      <c r="FQB28" s="34"/>
      <c r="FQC28" s="34"/>
      <c r="FQD28" s="34"/>
      <c r="FQE28" s="34"/>
      <c r="FQF28" s="34"/>
      <c r="FQG28" s="34"/>
      <c r="FQH28" s="34"/>
      <c r="FQI28" s="34"/>
      <c r="FQJ28" s="34"/>
      <c r="FQK28" s="34"/>
      <c r="FQL28" s="34"/>
      <c r="FQM28" s="34"/>
      <c r="FQN28" s="34"/>
      <c r="FQO28" s="34"/>
      <c r="FQP28" s="34"/>
      <c r="FQQ28" s="34"/>
      <c r="FQR28" s="34"/>
      <c r="FQS28" s="34"/>
      <c r="FQT28" s="34"/>
      <c r="FQU28" s="34"/>
      <c r="FQV28" s="34"/>
      <c r="FQW28" s="34"/>
      <c r="FQX28" s="34"/>
      <c r="FQY28" s="34"/>
      <c r="FQZ28" s="34"/>
      <c r="FRA28" s="34"/>
      <c r="FRB28" s="34"/>
      <c r="FRC28" s="34"/>
      <c r="FRD28" s="34"/>
      <c r="FRE28" s="34"/>
      <c r="FRF28" s="34"/>
      <c r="FRG28" s="34"/>
      <c r="FRH28" s="34"/>
      <c r="FRI28" s="34"/>
      <c r="FRJ28" s="34"/>
      <c r="FRK28" s="34"/>
      <c r="FRL28" s="34"/>
      <c r="FRM28" s="34"/>
      <c r="FRN28" s="34"/>
      <c r="FRO28" s="34"/>
      <c r="FRP28" s="34"/>
      <c r="FRQ28" s="34"/>
      <c r="FRR28" s="34"/>
      <c r="FRS28" s="34"/>
      <c r="FRT28" s="34"/>
      <c r="FRU28" s="34"/>
      <c r="FRV28" s="34"/>
      <c r="FRW28" s="34"/>
      <c r="FRX28" s="34"/>
      <c r="FRY28" s="34"/>
      <c r="FRZ28" s="34"/>
      <c r="FSA28" s="34"/>
      <c r="FSB28" s="34"/>
      <c r="FSC28" s="34"/>
      <c r="FSD28" s="34"/>
      <c r="FSE28" s="34"/>
      <c r="FSF28" s="34"/>
      <c r="FSG28" s="34"/>
      <c r="FSH28" s="34"/>
      <c r="FSI28" s="34"/>
      <c r="FSJ28" s="34"/>
      <c r="FSK28" s="34"/>
      <c r="FSL28" s="34"/>
      <c r="FSM28" s="34"/>
      <c r="FSN28" s="34"/>
      <c r="FSO28" s="34"/>
      <c r="FSP28" s="34"/>
      <c r="FSQ28" s="34"/>
      <c r="FSR28" s="34"/>
      <c r="FSS28" s="34"/>
      <c r="FST28" s="34"/>
      <c r="FSU28" s="34"/>
      <c r="FSV28" s="34"/>
      <c r="FSW28" s="34"/>
      <c r="FSX28" s="34"/>
      <c r="FSY28" s="34"/>
      <c r="FSZ28" s="34"/>
      <c r="FTA28" s="34"/>
      <c r="FTB28" s="34"/>
      <c r="FTC28" s="34"/>
      <c r="FTD28" s="34"/>
      <c r="FTE28" s="34"/>
      <c r="FTF28" s="34"/>
      <c r="FTG28" s="34"/>
      <c r="FTH28" s="34"/>
      <c r="FTI28" s="34"/>
      <c r="FTJ28" s="34"/>
      <c r="FTK28" s="34"/>
      <c r="FTL28" s="34"/>
      <c r="FTM28" s="34"/>
      <c r="FTN28" s="34"/>
      <c r="FTO28" s="34"/>
      <c r="FTP28" s="34"/>
      <c r="FTQ28" s="34"/>
      <c r="FTR28" s="34"/>
      <c r="FTS28" s="34"/>
      <c r="FTT28" s="34"/>
      <c r="FTU28" s="34"/>
      <c r="FTV28" s="34"/>
      <c r="FTW28" s="34"/>
      <c r="FTX28" s="34"/>
      <c r="FTY28" s="34"/>
      <c r="FTZ28" s="34"/>
      <c r="FUA28" s="34"/>
      <c r="FUB28" s="34"/>
      <c r="FUC28" s="34"/>
      <c r="FUD28" s="34"/>
      <c r="FUE28" s="34"/>
      <c r="FUF28" s="34"/>
      <c r="FUG28" s="34"/>
      <c r="FUH28" s="34"/>
      <c r="FUI28" s="34"/>
      <c r="FUJ28" s="34"/>
      <c r="FUK28" s="34"/>
      <c r="FUL28" s="34"/>
      <c r="FUM28" s="34"/>
      <c r="FUN28" s="34"/>
      <c r="FUO28" s="34"/>
      <c r="FUP28" s="34"/>
      <c r="FUQ28" s="34"/>
      <c r="FUR28" s="34"/>
      <c r="FUS28" s="34"/>
      <c r="FUT28" s="34"/>
      <c r="FUU28" s="34"/>
      <c r="FUV28" s="34"/>
      <c r="FUW28" s="34"/>
      <c r="FUX28" s="34"/>
      <c r="FUY28" s="34"/>
      <c r="FUZ28" s="34"/>
      <c r="FVA28" s="34"/>
      <c r="FVB28" s="34"/>
      <c r="FVC28" s="34"/>
      <c r="FVD28" s="34"/>
      <c r="FVE28" s="34"/>
      <c r="FVF28" s="34"/>
      <c r="FVG28" s="34"/>
      <c r="FVH28" s="34"/>
      <c r="FVI28" s="34"/>
      <c r="FVJ28" s="34"/>
      <c r="FVK28" s="34"/>
      <c r="FVL28" s="34"/>
      <c r="FVM28" s="34"/>
      <c r="FVN28" s="34"/>
      <c r="FVO28" s="34"/>
      <c r="FVP28" s="34"/>
      <c r="FVQ28" s="34"/>
      <c r="FVR28" s="34"/>
      <c r="FVS28" s="34"/>
      <c r="FVT28" s="34"/>
      <c r="FVU28" s="34"/>
      <c r="FVV28" s="34"/>
      <c r="FVW28" s="34"/>
      <c r="FVX28" s="34"/>
      <c r="FVY28" s="34"/>
      <c r="FVZ28" s="34"/>
      <c r="FWA28" s="34"/>
      <c r="FWB28" s="34"/>
      <c r="FWC28" s="34"/>
      <c r="FWD28" s="34"/>
      <c r="FWE28" s="34"/>
      <c r="FWF28" s="34"/>
      <c r="FWG28" s="34"/>
      <c r="FWH28" s="34"/>
      <c r="FWI28" s="34"/>
      <c r="FWJ28" s="34"/>
      <c r="FWK28" s="34"/>
      <c r="FWL28" s="34"/>
      <c r="FWM28" s="34"/>
      <c r="FWN28" s="34"/>
      <c r="FWO28" s="34"/>
      <c r="FWP28" s="34"/>
      <c r="FWQ28" s="34"/>
      <c r="FWR28" s="34"/>
      <c r="FWS28" s="34"/>
      <c r="FWT28" s="34"/>
      <c r="FWU28" s="34"/>
      <c r="FWV28" s="34"/>
      <c r="FWW28" s="34"/>
      <c r="FWX28" s="34"/>
      <c r="FWY28" s="34"/>
      <c r="FWZ28" s="34"/>
      <c r="FXA28" s="34"/>
      <c r="FXB28" s="34"/>
      <c r="FXC28" s="34"/>
      <c r="FXD28" s="34"/>
      <c r="FXE28" s="34"/>
      <c r="FXF28" s="34"/>
      <c r="FXG28" s="34"/>
      <c r="FXH28" s="34"/>
      <c r="FXI28" s="34"/>
      <c r="FXJ28" s="34"/>
      <c r="FXK28" s="34"/>
      <c r="FXL28" s="34"/>
      <c r="FXM28" s="34"/>
      <c r="FXN28" s="34"/>
      <c r="FXO28" s="34"/>
      <c r="FXP28" s="34"/>
      <c r="FXQ28" s="34"/>
      <c r="FXR28" s="34"/>
      <c r="FXS28" s="34"/>
      <c r="FXT28" s="34"/>
      <c r="FXU28" s="34"/>
      <c r="FXV28" s="34"/>
      <c r="FXW28" s="34"/>
      <c r="FXX28" s="34"/>
      <c r="FXY28" s="34"/>
      <c r="FXZ28" s="34"/>
      <c r="FYA28" s="34"/>
      <c r="FYB28" s="34"/>
      <c r="FYC28" s="34"/>
      <c r="FYD28" s="34"/>
      <c r="FYE28" s="34"/>
      <c r="FYF28" s="34"/>
      <c r="FYG28" s="34"/>
      <c r="FYH28" s="34"/>
      <c r="FYI28" s="34"/>
      <c r="FYJ28" s="34"/>
      <c r="FYK28" s="34"/>
      <c r="FYL28" s="34"/>
      <c r="FYM28" s="34"/>
      <c r="FYN28" s="34"/>
      <c r="FYO28" s="34"/>
      <c r="FYP28" s="34"/>
      <c r="FYQ28" s="34"/>
      <c r="FYR28" s="34"/>
      <c r="FYS28" s="34"/>
      <c r="FYT28" s="34"/>
      <c r="FYU28" s="34"/>
      <c r="FYV28" s="34"/>
      <c r="FYW28" s="34"/>
      <c r="FYX28" s="34"/>
      <c r="FYY28" s="34"/>
      <c r="FYZ28" s="34"/>
      <c r="FZA28" s="34"/>
      <c r="FZB28" s="34"/>
      <c r="FZC28" s="34"/>
      <c r="FZD28" s="34"/>
      <c r="FZE28" s="34"/>
      <c r="FZF28" s="34"/>
      <c r="FZG28" s="34"/>
      <c r="FZH28" s="34"/>
      <c r="FZI28" s="34"/>
      <c r="FZJ28" s="34"/>
      <c r="FZK28" s="34"/>
      <c r="FZL28" s="34"/>
      <c r="FZM28" s="34"/>
      <c r="FZN28" s="34"/>
      <c r="FZO28" s="34"/>
      <c r="FZP28" s="34"/>
      <c r="FZQ28" s="34"/>
      <c r="FZR28" s="34"/>
      <c r="FZS28" s="34"/>
      <c r="FZT28" s="34"/>
      <c r="FZU28" s="34"/>
      <c r="FZV28" s="34"/>
      <c r="FZW28" s="34"/>
      <c r="FZX28" s="34"/>
      <c r="FZY28" s="34"/>
      <c r="FZZ28" s="34"/>
      <c r="GAA28" s="34"/>
      <c r="GAB28" s="34"/>
      <c r="GAC28" s="34"/>
      <c r="GAD28" s="34"/>
      <c r="GAE28" s="34"/>
      <c r="GAF28" s="34"/>
      <c r="GAG28" s="34"/>
      <c r="GAH28" s="34"/>
      <c r="GAI28" s="34"/>
      <c r="GAJ28" s="34"/>
      <c r="GAK28" s="34"/>
      <c r="GAL28" s="34"/>
      <c r="GAM28" s="34"/>
      <c r="GAN28" s="34"/>
      <c r="GAO28" s="34"/>
      <c r="GAP28" s="34"/>
      <c r="GAQ28" s="34"/>
      <c r="GAR28" s="34"/>
      <c r="GAS28" s="34"/>
      <c r="GAT28" s="34"/>
      <c r="GAU28" s="34"/>
      <c r="GAV28" s="34"/>
      <c r="GAW28" s="34"/>
      <c r="GAX28" s="34"/>
      <c r="GAY28" s="34"/>
      <c r="GAZ28" s="34"/>
      <c r="GBA28" s="34"/>
      <c r="GBB28" s="34"/>
      <c r="GBC28" s="34"/>
      <c r="GBD28" s="34"/>
      <c r="GBE28" s="34"/>
      <c r="GBF28" s="34"/>
      <c r="GBG28" s="34"/>
      <c r="GBH28" s="34"/>
      <c r="GBI28" s="34"/>
      <c r="GBJ28" s="34"/>
      <c r="GBK28" s="34"/>
      <c r="GBL28" s="34"/>
      <c r="GBM28" s="34"/>
      <c r="GBN28" s="34"/>
      <c r="GBO28" s="34"/>
      <c r="GBP28" s="34"/>
      <c r="GBQ28" s="34"/>
      <c r="GBR28" s="34"/>
      <c r="GBS28" s="34"/>
      <c r="GBT28" s="34"/>
      <c r="GBU28" s="34"/>
      <c r="GBV28" s="34"/>
      <c r="GBW28" s="34"/>
      <c r="GBX28" s="34"/>
      <c r="GBY28" s="34"/>
      <c r="GBZ28" s="34"/>
      <c r="GCA28" s="34"/>
      <c r="GCB28" s="34"/>
      <c r="GCC28" s="34"/>
      <c r="GCD28" s="34"/>
      <c r="GCE28" s="34"/>
      <c r="GCF28" s="34"/>
      <c r="GCG28" s="34"/>
      <c r="GCH28" s="34"/>
      <c r="GCI28" s="34"/>
      <c r="GCJ28" s="34"/>
      <c r="GCK28" s="34"/>
      <c r="GCL28" s="34"/>
      <c r="GCM28" s="34"/>
      <c r="GCN28" s="34"/>
      <c r="GCO28" s="34"/>
      <c r="GCP28" s="34"/>
      <c r="GCQ28" s="34"/>
      <c r="GCR28" s="34"/>
      <c r="GCS28" s="34"/>
      <c r="GCT28" s="34"/>
      <c r="GCU28" s="34"/>
      <c r="GCV28" s="34"/>
      <c r="GCW28" s="34"/>
      <c r="GCX28" s="34"/>
      <c r="GCY28" s="34"/>
      <c r="GCZ28" s="34"/>
      <c r="GDA28" s="34"/>
      <c r="GDB28" s="34"/>
      <c r="GDC28" s="34"/>
      <c r="GDD28" s="34"/>
      <c r="GDE28" s="34"/>
      <c r="GDF28" s="34"/>
      <c r="GDG28" s="34"/>
      <c r="GDH28" s="34"/>
      <c r="GDI28" s="34"/>
      <c r="GDJ28" s="34"/>
      <c r="GDK28" s="34"/>
      <c r="GDL28" s="34"/>
      <c r="GDM28" s="34"/>
      <c r="GDN28" s="34"/>
      <c r="GDO28" s="34"/>
      <c r="GDP28" s="34"/>
      <c r="GDQ28" s="34"/>
      <c r="GDR28" s="34"/>
      <c r="GDS28" s="34"/>
      <c r="GDT28" s="34"/>
      <c r="GDU28" s="34"/>
      <c r="GDV28" s="34"/>
      <c r="GDW28" s="34"/>
      <c r="GDX28" s="34"/>
      <c r="GDY28" s="34"/>
      <c r="GDZ28" s="34"/>
      <c r="GEA28" s="34"/>
      <c r="GEB28" s="34"/>
      <c r="GEC28" s="34"/>
      <c r="GED28" s="34"/>
      <c r="GEE28" s="34"/>
      <c r="GEF28" s="34"/>
      <c r="GEG28" s="34"/>
      <c r="GEH28" s="34"/>
      <c r="GEI28" s="34"/>
      <c r="GEJ28" s="34"/>
      <c r="GEK28" s="34"/>
      <c r="GEL28" s="34"/>
      <c r="GEM28" s="34"/>
      <c r="GEN28" s="34"/>
      <c r="GEO28" s="34"/>
      <c r="GEP28" s="34"/>
      <c r="GEQ28" s="34"/>
      <c r="GER28" s="34"/>
      <c r="GES28" s="34"/>
      <c r="GET28" s="34"/>
      <c r="GEU28" s="34"/>
      <c r="GEV28" s="34"/>
      <c r="GEW28" s="34"/>
      <c r="GEX28" s="34"/>
      <c r="GEY28" s="34"/>
      <c r="GEZ28" s="34"/>
      <c r="GFA28" s="34"/>
      <c r="GFB28" s="34"/>
      <c r="GFC28" s="34"/>
      <c r="GFD28" s="34"/>
      <c r="GFE28" s="34"/>
      <c r="GFF28" s="34"/>
      <c r="GFG28" s="34"/>
      <c r="GFH28" s="34"/>
      <c r="GFI28" s="34"/>
      <c r="GFJ28" s="34"/>
      <c r="GFK28" s="34"/>
      <c r="GFL28" s="34"/>
      <c r="GFM28" s="34"/>
      <c r="GFN28" s="34"/>
      <c r="GFO28" s="34"/>
      <c r="GFP28" s="34"/>
      <c r="GFQ28" s="34"/>
      <c r="GFR28" s="34"/>
      <c r="GFS28" s="34"/>
      <c r="GFT28" s="34"/>
      <c r="GFU28" s="34"/>
      <c r="GFV28" s="34"/>
      <c r="GFW28" s="34"/>
      <c r="GFX28" s="34"/>
      <c r="GFY28" s="34"/>
      <c r="GFZ28" s="34"/>
      <c r="GGA28" s="34"/>
      <c r="GGB28" s="34"/>
      <c r="GGC28" s="34"/>
      <c r="GGD28" s="34"/>
      <c r="GGE28" s="34"/>
      <c r="GGF28" s="34"/>
      <c r="GGG28" s="34"/>
      <c r="GGH28" s="34"/>
      <c r="GGI28" s="34"/>
      <c r="GGJ28" s="34"/>
      <c r="GGK28" s="34"/>
      <c r="GGL28" s="34"/>
      <c r="GGM28" s="34"/>
      <c r="GGN28" s="34"/>
      <c r="GGO28" s="34"/>
      <c r="GGP28" s="34"/>
      <c r="GGQ28" s="34"/>
      <c r="GGR28" s="34"/>
      <c r="GGS28" s="34"/>
      <c r="GGT28" s="34"/>
      <c r="GGU28" s="34"/>
      <c r="GGV28" s="34"/>
      <c r="GGW28" s="34"/>
      <c r="GGX28" s="34"/>
      <c r="GGY28" s="34"/>
      <c r="GGZ28" s="34"/>
      <c r="GHA28" s="34"/>
      <c r="GHB28" s="34"/>
      <c r="GHC28" s="34"/>
      <c r="GHD28" s="34"/>
      <c r="GHE28" s="34"/>
      <c r="GHF28" s="34"/>
      <c r="GHG28" s="34"/>
      <c r="GHH28" s="34"/>
      <c r="GHI28" s="34"/>
      <c r="GHJ28" s="34"/>
      <c r="GHK28" s="34"/>
      <c r="GHL28" s="34"/>
      <c r="GHM28" s="34"/>
      <c r="GHN28" s="34"/>
      <c r="GHO28" s="34"/>
      <c r="GHP28" s="34"/>
      <c r="GHQ28" s="34"/>
      <c r="GHR28" s="34"/>
      <c r="GHS28" s="34"/>
      <c r="GHT28" s="34"/>
      <c r="GHU28" s="34"/>
      <c r="GHV28" s="34"/>
      <c r="GHW28" s="34"/>
      <c r="GHX28" s="34"/>
      <c r="GHY28" s="34"/>
      <c r="GHZ28" s="34"/>
      <c r="GIA28" s="34"/>
      <c r="GIB28" s="34"/>
      <c r="GIC28" s="34"/>
      <c r="GID28" s="34"/>
      <c r="GIE28" s="34"/>
      <c r="GIF28" s="34"/>
      <c r="GIG28" s="34"/>
      <c r="GIH28" s="34"/>
      <c r="GII28" s="34"/>
      <c r="GIJ28" s="34"/>
      <c r="GIK28" s="34"/>
      <c r="GIL28" s="34"/>
      <c r="GIM28" s="34"/>
      <c r="GIN28" s="34"/>
      <c r="GIO28" s="34"/>
      <c r="GIP28" s="34"/>
      <c r="GIQ28" s="34"/>
      <c r="GIR28" s="34"/>
      <c r="GIS28" s="34"/>
      <c r="GIT28" s="34"/>
      <c r="GIU28" s="34"/>
      <c r="GIV28" s="34"/>
      <c r="GIW28" s="34"/>
      <c r="GIX28" s="34"/>
      <c r="GIY28" s="34"/>
      <c r="GIZ28" s="34"/>
      <c r="GJA28" s="34"/>
      <c r="GJB28" s="34"/>
      <c r="GJC28" s="34"/>
      <c r="GJD28" s="34"/>
      <c r="GJE28" s="34"/>
      <c r="GJF28" s="34"/>
      <c r="GJG28" s="34"/>
      <c r="GJH28" s="34"/>
      <c r="GJI28" s="34"/>
      <c r="GJJ28" s="34"/>
      <c r="GJK28" s="34"/>
      <c r="GJL28" s="34"/>
      <c r="GJM28" s="34"/>
      <c r="GJN28" s="34"/>
      <c r="GJO28" s="34"/>
      <c r="GJP28" s="34"/>
      <c r="GJQ28" s="34"/>
      <c r="GJR28" s="34"/>
      <c r="GJS28" s="34"/>
      <c r="GJT28" s="34"/>
      <c r="GJU28" s="34"/>
      <c r="GJV28" s="34"/>
      <c r="GJW28" s="34"/>
      <c r="GJX28" s="34"/>
      <c r="GJY28" s="34"/>
      <c r="GJZ28" s="34"/>
      <c r="GKA28" s="34"/>
      <c r="GKB28" s="34"/>
      <c r="GKC28" s="34"/>
      <c r="GKD28" s="34"/>
      <c r="GKE28" s="34"/>
      <c r="GKF28" s="34"/>
      <c r="GKG28" s="34"/>
      <c r="GKH28" s="34"/>
      <c r="GKI28" s="34"/>
      <c r="GKJ28" s="34"/>
      <c r="GKK28" s="34"/>
      <c r="GKL28" s="34"/>
      <c r="GKM28" s="34"/>
      <c r="GKN28" s="34"/>
      <c r="GKO28" s="34"/>
      <c r="GKP28" s="34"/>
      <c r="GKQ28" s="34"/>
      <c r="GKR28" s="34"/>
      <c r="GKS28" s="34"/>
      <c r="GKT28" s="34"/>
      <c r="GKU28" s="34"/>
      <c r="GKV28" s="34"/>
      <c r="GKW28" s="34"/>
      <c r="GKX28" s="34"/>
      <c r="GKY28" s="34"/>
      <c r="GKZ28" s="34"/>
      <c r="GLA28" s="34"/>
      <c r="GLB28" s="34"/>
      <c r="GLC28" s="34"/>
      <c r="GLD28" s="34"/>
      <c r="GLE28" s="34"/>
      <c r="GLF28" s="34"/>
      <c r="GLG28" s="34"/>
      <c r="GLH28" s="34"/>
      <c r="GLI28" s="34"/>
      <c r="GLJ28" s="34"/>
      <c r="GLK28" s="34"/>
      <c r="GLL28" s="34"/>
      <c r="GLM28" s="34"/>
      <c r="GLN28" s="34"/>
      <c r="GLO28" s="34"/>
      <c r="GLP28" s="34"/>
      <c r="GLQ28" s="34"/>
      <c r="GLR28" s="34"/>
      <c r="GLS28" s="34"/>
      <c r="GLT28" s="34"/>
      <c r="GLU28" s="34"/>
      <c r="GLV28" s="34"/>
      <c r="GLW28" s="34"/>
      <c r="GLX28" s="34"/>
      <c r="GLY28" s="34"/>
      <c r="GLZ28" s="34"/>
      <c r="GMA28" s="34"/>
      <c r="GMB28" s="34"/>
      <c r="GMC28" s="34"/>
      <c r="GMD28" s="34"/>
      <c r="GME28" s="34"/>
      <c r="GMF28" s="34"/>
      <c r="GMG28" s="34"/>
      <c r="GMH28" s="34"/>
      <c r="GMI28" s="34"/>
      <c r="GMJ28" s="34"/>
      <c r="GMK28" s="34"/>
      <c r="GML28" s="34"/>
      <c r="GMM28" s="34"/>
      <c r="GMN28" s="34"/>
      <c r="GMO28" s="34"/>
      <c r="GMP28" s="34"/>
      <c r="GMQ28" s="34"/>
      <c r="GMR28" s="34"/>
      <c r="GMS28" s="34"/>
      <c r="GMT28" s="34"/>
      <c r="GMU28" s="34"/>
      <c r="GMV28" s="34"/>
      <c r="GMW28" s="34"/>
      <c r="GMX28" s="34"/>
      <c r="GMY28" s="34"/>
      <c r="GMZ28" s="34"/>
      <c r="GNA28" s="34"/>
      <c r="GNB28" s="34"/>
      <c r="GNC28" s="34"/>
      <c r="GND28" s="34"/>
      <c r="GNE28" s="34"/>
      <c r="GNF28" s="34"/>
      <c r="GNG28" s="34"/>
      <c r="GNH28" s="34"/>
      <c r="GNI28" s="34"/>
      <c r="GNJ28" s="34"/>
      <c r="GNK28" s="34"/>
      <c r="GNL28" s="34"/>
      <c r="GNM28" s="34"/>
      <c r="GNN28" s="34"/>
      <c r="GNO28" s="34"/>
      <c r="GNP28" s="34"/>
      <c r="GNQ28" s="34"/>
      <c r="GNR28" s="34"/>
      <c r="GNS28" s="34"/>
      <c r="GNT28" s="34"/>
      <c r="GNU28" s="34"/>
      <c r="GNV28" s="34"/>
      <c r="GNW28" s="34"/>
      <c r="GNX28" s="34"/>
      <c r="GNY28" s="34"/>
      <c r="GNZ28" s="34"/>
      <c r="GOA28" s="34"/>
      <c r="GOB28" s="34"/>
      <c r="GOC28" s="34"/>
      <c r="GOD28" s="34"/>
      <c r="GOE28" s="34"/>
      <c r="GOF28" s="34"/>
      <c r="GOG28" s="34"/>
      <c r="GOH28" s="34"/>
      <c r="GOI28" s="34"/>
      <c r="GOJ28" s="34"/>
      <c r="GOK28" s="34"/>
      <c r="GOL28" s="34"/>
      <c r="GOM28" s="34"/>
      <c r="GON28" s="34"/>
      <c r="GOO28" s="34"/>
      <c r="GOP28" s="34"/>
      <c r="GOQ28" s="34"/>
      <c r="GOR28" s="34"/>
      <c r="GOS28" s="34"/>
      <c r="GOT28" s="34"/>
      <c r="GOU28" s="34"/>
      <c r="GOV28" s="34"/>
      <c r="GOW28" s="34"/>
      <c r="GOX28" s="34"/>
      <c r="GOY28" s="34"/>
      <c r="GOZ28" s="34"/>
      <c r="GPA28" s="34"/>
      <c r="GPB28" s="34"/>
      <c r="GPC28" s="34"/>
      <c r="GPD28" s="34"/>
      <c r="GPE28" s="34"/>
      <c r="GPF28" s="34"/>
      <c r="GPG28" s="34"/>
      <c r="GPH28" s="34"/>
      <c r="GPI28" s="34"/>
      <c r="GPJ28" s="34"/>
      <c r="GPK28" s="34"/>
      <c r="GPL28" s="34"/>
      <c r="GPM28" s="34"/>
      <c r="GPN28" s="34"/>
      <c r="GPO28" s="34"/>
      <c r="GPP28" s="34"/>
      <c r="GPQ28" s="34"/>
      <c r="GPR28" s="34"/>
      <c r="GPS28" s="34"/>
      <c r="GPT28" s="34"/>
      <c r="GPU28" s="34"/>
      <c r="GPV28" s="34"/>
      <c r="GPW28" s="34"/>
      <c r="GPX28" s="34"/>
      <c r="GPY28" s="34"/>
      <c r="GPZ28" s="34"/>
      <c r="GQA28" s="34"/>
      <c r="GQB28" s="34"/>
      <c r="GQC28" s="34"/>
      <c r="GQD28" s="34"/>
      <c r="GQE28" s="34"/>
      <c r="GQF28" s="34"/>
      <c r="GQG28" s="34"/>
      <c r="GQH28" s="34"/>
      <c r="GQI28" s="34"/>
      <c r="GQJ28" s="34"/>
      <c r="GQK28" s="34"/>
      <c r="GQL28" s="34"/>
      <c r="GQM28" s="34"/>
      <c r="GQN28" s="34"/>
      <c r="GQO28" s="34"/>
      <c r="GQP28" s="34"/>
      <c r="GQQ28" s="34"/>
      <c r="GQR28" s="34"/>
      <c r="GQS28" s="34"/>
      <c r="GQT28" s="34"/>
      <c r="GQU28" s="34"/>
      <c r="GQV28" s="34"/>
      <c r="GQW28" s="34"/>
      <c r="GQX28" s="34"/>
      <c r="GQY28" s="34"/>
      <c r="GQZ28" s="34"/>
      <c r="GRA28" s="34"/>
      <c r="GRB28" s="34"/>
      <c r="GRC28" s="34"/>
      <c r="GRD28" s="34"/>
      <c r="GRE28" s="34"/>
      <c r="GRF28" s="34"/>
      <c r="GRG28" s="34"/>
      <c r="GRH28" s="34"/>
      <c r="GRI28" s="34"/>
      <c r="GRJ28" s="34"/>
      <c r="GRK28" s="34"/>
      <c r="GRL28" s="34"/>
      <c r="GRM28" s="34"/>
      <c r="GRN28" s="34"/>
      <c r="GRO28" s="34"/>
      <c r="GRP28" s="34"/>
      <c r="GRQ28" s="34"/>
      <c r="GRR28" s="34"/>
      <c r="GRS28" s="34"/>
      <c r="GRT28" s="34"/>
      <c r="GRU28" s="34"/>
      <c r="GRV28" s="34"/>
      <c r="GRW28" s="34"/>
      <c r="GRX28" s="34"/>
      <c r="GRY28" s="34"/>
      <c r="GRZ28" s="34"/>
      <c r="GSA28" s="34"/>
      <c r="GSB28" s="34"/>
      <c r="GSC28" s="34"/>
      <c r="GSD28" s="34"/>
      <c r="GSE28" s="34"/>
      <c r="GSF28" s="34"/>
      <c r="GSG28" s="34"/>
      <c r="GSH28" s="34"/>
      <c r="GSI28" s="34"/>
      <c r="GSJ28" s="34"/>
      <c r="GSK28" s="34"/>
      <c r="GSL28" s="34"/>
      <c r="GSM28" s="34"/>
      <c r="GSN28" s="34"/>
      <c r="GSO28" s="34"/>
      <c r="GSP28" s="34"/>
      <c r="GSQ28" s="34"/>
      <c r="GSR28" s="34"/>
      <c r="GSS28" s="34"/>
      <c r="GST28" s="34"/>
      <c r="GSU28" s="34"/>
      <c r="GSV28" s="34"/>
      <c r="GSW28" s="34"/>
      <c r="GSX28" s="34"/>
      <c r="GSY28" s="34"/>
      <c r="GSZ28" s="34"/>
      <c r="GTA28" s="34"/>
      <c r="GTB28" s="34"/>
      <c r="GTC28" s="34"/>
      <c r="GTD28" s="34"/>
      <c r="GTE28" s="34"/>
      <c r="GTF28" s="34"/>
      <c r="GTG28" s="34"/>
      <c r="GTH28" s="34"/>
      <c r="GTI28" s="34"/>
      <c r="GTJ28" s="34"/>
      <c r="GTK28" s="34"/>
      <c r="GTL28" s="34"/>
      <c r="GTM28" s="34"/>
      <c r="GTN28" s="34"/>
      <c r="GTO28" s="34"/>
      <c r="GTP28" s="34"/>
      <c r="GTQ28" s="34"/>
      <c r="GTR28" s="34"/>
      <c r="GTS28" s="34"/>
      <c r="GTT28" s="34"/>
      <c r="GTU28" s="34"/>
      <c r="GTV28" s="34"/>
      <c r="GTW28" s="34"/>
      <c r="GTX28" s="34"/>
      <c r="GTY28" s="34"/>
      <c r="GTZ28" s="34"/>
      <c r="GUA28" s="34"/>
      <c r="GUB28" s="34"/>
      <c r="GUC28" s="34"/>
      <c r="GUD28" s="34"/>
      <c r="GUE28" s="34"/>
      <c r="GUF28" s="34"/>
      <c r="GUG28" s="34"/>
      <c r="GUH28" s="34"/>
      <c r="GUI28" s="34"/>
      <c r="GUJ28" s="34"/>
      <c r="GUK28" s="34"/>
      <c r="GUL28" s="34"/>
      <c r="GUM28" s="34"/>
      <c r="GUN28" s="34"/>
      <c r="GUO28" s="34"/>
      <c r="GUP28" s="34"/>
      <c r="GUQ28" s="34"/>
      <c r="GUR28" s="34"/>
      <c r="GUS28" s="34"/>
      <c r="GUT28" s="34"/>
      <c r="GUU28" s="34"/>
      <c r="GUV28" s="34"/>
      <c r="GUW28" s="34"/>
      <c r="GUX28" s="34"/>
      <c r="GUY28" s="34"/>
      <c r="GUZ28" s="34"/>
      <c r="GVA28" s="34"/>
      <c r="GVB28" s="34"/>
      <c r="GVC28" s="34"/>
      <c r="GVD28" s="34"/>
      <c r="GVE28" s="34"/>
      <c r="GVF28" s="34"/>
      <c r="GVG28" s="34"/>
      <c r="GVH28" s="34"/>
      <c r="GVI28" s="34"/>
      <c r="GVJ28" s="34"/>
      <c r="GVK28" s="34"/>
      <c r="GVL28" s="34"/>
      <c r="GVM28" s="34"/>
      <c r="GVN28" s="34"/>
      <c r="GVO28" s="34"/>
      <c r="GVP28" s="34"/>
      <c r="GVQ28" s="34"/>
      <c r="GVR28" s="34"/>
      <c r="GVS28" s="34"/>
      <c r="GVT28" s="34"/>
      <c r="GVU28" s="34"/>
      <c r="GVV28" s="34"/>
      <c r="GVW28" s="34"/>
      <c r="GVX28" s="34"/>
      <c r="GVY28" s="34"/>
      <c r="GVZ28" s="34"/>
      <c r="GWA28" s="34"/>
      <c r="GWB28" s="34"/>
      <c r="GWC28" s="34"/>
      <c r="GWD28" s="34"/>
      <c r="GWE28" s="34"/>
      <c r="GWF28" s="34"/>
      <c r="GWG28" s="34"/>
      <c r="GWH28" s="34"/>
      <c r="GWI28" s="34"/>
      <c r="GWJ28" s="34"/>
      <c r="GWK28" s="34"/>
      <c r="GWL28" s="34"/>
      <c r="GWM28" s="34"/>
      <c r="GWN28" s="34"/>
      <c r="GWO28" s="34"/>
      <c r="GWP28" s="34"/>
      <c r="GWQ28" s="34"/>
      <c r="GWR28" s="34"/>
      <c r="GWS28" s="34"/>
      <c r="GWT28" s="34"/>
      <c r="GWU28" s="34"/>
      <c r="GWV28" s="34"/>
      <c r="GWW28" s="34"/>
      <c r="GWX28" s="34"/>
      <c r="GWY28" s="34"/>
      <c r="GWZ28" s="34"/>
      <c r="GXA28" s="34"/>
      <c r="GXB28" s="34"/>
      <c r="GXC28" s="34"/>
      <c r="GXD28" s="34"/>
      <c r="GXE28" s="34"/>
      <c r="GXF28" s="34"/>
      <c r="GXG28" s="34"/>
      <c r="GXH28" s="34"/>
      <c r="GXI28" s="34"/>
      <c r="GXJ28" s="34"/>
      <c r="GXK28" s="34"/>
      <c r="GXL28" s="34"/>
      <c r="GXM28" s="34"/>
      <c r="GXN28" s="34"/>
      <c r="GXO28" s="34"/>
      <c r="GXP28" s="34"/>
      <c r="GXQ28" s="34"/>
      <c r="GXR28" s="34"/>
      <c r="GXS28" s="34"/>
      <c r="GXT28" s="34"/>
      <c r="GXU28" s="34"/>
      <c r="GXV28" s="34"/>
      <c r="GXW28" s="34"/>
      <c r="GXX28" s="34"/>
      <c r="GXY28" s="34"/>
      <c r="GXZ28" s="34"/>
      <c r="GYA28" s="34"/>
      <c r="GYB28" s="34"/>
      <c r="GYC28" s="34"/>
      <c r="GYD28" s="34"/>
      <c r="GYE28" s="34"/>
      <c r="GYF28" s="34"/>
      <c r="GYG28" s="34"/>
      <c r="GYH28" s="34"/>
      <c r="GYI28" s="34"/>
      <c r="GYJ28" s="34"/>
      <c r="GYK28" s="34"/>
      <c r="GYL28" s="34"/>
      <c r="GYM28" s="34"/>
      <c r="GYN28" s="34"/>
      <c r="GYO28" s="34"/>
      <c r="GYP28" s="34"/>
      <c r="GYQ28" s="34"/>
      <c r="GYR28" s="34"/>
      <c r="GYS28" s="34"/>
      <c r="GYT28" s="34"/>
      <c r="GYU28" s="34"/>
      <c r="GYV28" s="34"/>
      <c r="GYW28" s="34"/>
      <c r="GYX28" s="34"/>
      <c r="GYY28" s="34"/>
      <c r="GYZ28" s="34"/>
      <c r="GZA28" s="34"/>
      <c r="GZB28" s="34"/>
      <c r="GZC28" s="34"/>
      <c r="GZD28" s="34"/>
      <c r="GZE28" s="34"/>
      <c r="GZF28" s="34"/>
      <c r="GZG28" s="34"/>
      <c r="GZH28" s="34"/>
      <c r="GZI28" s="34"/>
      <c r="GZJ28" s="34"/>
      <c r="GZK28" s="34"/>
      <c r="GZL28" s="34"/>
      <c r="GZM28" s="34"/>
      <c r="GZN28" s="34"/>
      <c r="GZO28" s="34"/>
      <c r="GZP28" s="34"/>
      <c r="GZQ28" s="34"/>
      <c r="GZR28" s="34"/>
      <c r="GZS28" s="34"/>
      <c r="GZT28" s="34"/>
      <c r="GZU28" s="34"/>
      <c r="GZV28" s="34"/>
      <c r="GZW28" s="34"/>
      <c r="GZX28" s="34"/>
      <c r="GZY28" s="34"/>
      <c r="GZZ28" s="34"/>
      <c r="HAA28" s="34"/>
      <c r="HAB28" s="34"/>
      <c r="HAC28" s="34"/>
      <c r="HAD28" s="34"/>
      <c r="HAE28" s="34"/>
      <c r="HAF28" s="34"/>
      <c r="HAG28" s="34"/>
      <c r="HAH28" s="34"/>
      <c r="HAI28" s="34"/>
      <c r="HAJ28" s="34"/>
      <c r="HAK28" s="34"/>
      <c r="HAL28" s="34"/>
      <c r="HAM28" s="34"/>
      <c r="HAN28" s="34"/>
      <c r="HAO28" s="34"/>
      <c r="HAP28" s="34"/>
      <c r="HAQ28" s="34"/>
      <c r="HAR28" s="34"/>
      <c r="HAS28" s="34"/>
      <c r="HAT28" s="34"/>
      <c r="HAU28" s="34"/>
      <c r="HAV28" s="34"/>
      <c r="HAW28" s="34"/>
      <c r="HAX28" s="34"/>
      <c r="HAY28" s="34"/>
      <c r="HAZ28" s="34"/>
      <c r="HBA28" s="34"/>
      <c r="HBB28" s="34"/>
      <c r="HBC28" s="34"/>
      <c r="HBD28" s="34"/>
      <c r="HBE28" s="34"/>
      <c r="HBF28" s="34"/>
      <c r="HBG28" s="34"/>
      <c r="HBH28" s="34"/>
      <c r="HBI28" s="34"/>
      <c r="HBJ28" s="34"/>
      <c r="HBK28" s="34"/>
      <c r="HBL28" s="34"/>
      <c r="HBM28" s="34"/>
      <c r="HBN28" s="34"/>
      <c r="HBO28" s="34"/>
      <c r="HBP28" s="34"/>
      <c r="HBQ28" s="34"/>
      <c r="HBR28" s="34"/>
      <c r="HBS28" s="34"/>
      <c r="HBT28" s="34"/>
      <c r="HBU28" s="34"/>
      <c r="HBV28" s="34"/>
      <c r="HBW28" s="34"/>
      <c r="HBX28" s="34"/>
      <c r="HBY28" s="34"/>
      <c r="HBZ28" s="34"/>
      <c r="HCA28" s="34"/>
      <c r="HCB28" s="34"/>
      <c r="HCC28" s="34"/>
      <c r="HCD28" s="34"/>
      <c r="HCE28" s="34"/>
      <c r="HCF28" s="34"/>
      <c r="HCG28" s="34"/>
      <c r="HCH28" s="34"/>
      <c r="HCI28" s="34"/>
      <c r="HCJ28" s="34"/>
      <c r="HCK28" s="34"/>
      <c r="HCL28" s="34"/>
      <c r="HCM28" s="34"/>
      <c r="HCN28" s="34"/>
      <c r="HCO28" s="34"/>
      <c r="HCP28" s="34"/>
      <c r="HCQ28" s="34"/>
      <c r="HCR28" s="34"/>
      <c r="HCS28" s="34"/>
      <c r="HCT28" s="34"/>
      <c r="HCU28" s="34"/>
      <c r="HCV28" s="34"/>
      <c r="HCW28" s="34"/>
      <c r="HCX28" s="34"/>
      <c r="HCY28" s="34"/>
      <c r="HCZ28" s="34"/>
      <c r="HDA28" s="34"/>
      <c r="HDB28" s="34"/>
      <c r="HDC28" s="34"/>
      <c r="HDD28" s="34"/>
      <c r="HDE28" s="34"/>
      <c r="HDF28" s="34"/>
      <c r="HDG28" s="34"/>
      <c r="HDH28" s="34"/>
      <c r="HDI28" s="34"/>
      <c r="HDJ28" s="34"/>
      <c r="HDK28" s="34"/>
      <c r="HDL28" s="34"/>
      <c r="HDM28" s="34"/>
      <c r="HDN28" s="34"/>
      <c r="HDO28" s="34"/>
      <c r="HDP28" s="34"/>
      <c r="HDQ28" s="34"/>
      <c r="HDR28" s="34"/>
      <c r="HDS28" s="34"/>
      <c r="HDT28" s="34"/>
      <c r="HDU28" s="34"/>
      <c r="HDV28" s="34"/>
      <c r="HDW28" s="34"/>
      <c r="HDX28" s="34"/>
      <c r="HDY28" s="34"/>
      <c r="HDZ28" s="34"/>
      <c r="HEA28" s="34"/>
      <c r="HEB28" s="34"/>
      <c r="HEC28" s="34"/>
      <c r="HED28" s="34"/>
      <c r="HEE28" s="34"/>
      <c r="HEF28" s="34"/>
      <c r="HEG28" s="34"/>
      <c r="HEH28" s="34"/>
      <c r="HEI28" s="34"/>
      <c r="HEJ28" s="34"/>
      <c r="HEK28" s="34"/>
      <c r="HEL28" s="34"/>
      <c r="HEM28" s="34"/>
      <c r="HEN28" s="34"/>
      <c r="HEO28" s="34"/>
      <c r="HEP28" s="34"/>
      <c r="HEQ28" s="34"/>
      <c r="HER28" s="34"/>
      <c r="HES28" s="34"/>
      <c r="HET28" s="34"/>
      <c r="HEU28" s="34"/>
      <c r="HEV28" s="34"/>
      <c r="HEW28" s="34"/>
      <c r="HEX28" s="34"/>
      <c r="HEY28" s="34"/>
      <c r="HEZ28" s="34"/>
      <c r="HFA28" s="34"/>
      <c r="HFB28" s="34"/>
      <c r="HFC28" s="34"/>
      <c r="HFD28" s="34"/>
      <c r="HFE28" s="34"/>
      <c r="HFF28" s="34"/>
      <c r="HFG28" s="34"/>
      <c r="HFH28" s="34"/>
      <c r="HFI28" s="34"/>
      <c r="HFJ28" s="34"/>
      <c r="HFK28" s="34"/>
      <c r="HFL28" s="34"/>
      <c r="HFM28" s="34"/>
      <c r="HFN28" s="34"/>
      <c r="HFO28" s="34"/>
      <c r="HFP28" s="34"/>
      <c r="HFQ28" s="34"/>
      <c r="HFR28" s="34"/>
      <c r="HFS28" s="34"/>
      <c r="HFT28" s="34"/>
      <c r="HFU28" s="34"/>
      <c r="HFV28" s="34"/>
      <c r="HFW28" s="34"/>
      <c r="HFX28" s="34"/>
      <c r="HFY28" s="34"/>
      <c r="HFZ28" s="34"/>
      <c r="HGA28" s="34"/>
      <c r="HGB28" s="34"/>
      <c r="HGC28" s="34"/>
      <c r="HGD28" s="34"/>
      <c r="HGE28" s="34"/>
      <c r="HGF28" s="34"/>
      <c r="HGG28" s="34"/>
      <c r="HGH28" s="34"/>
      <c r="HGI28" s="34"/>
      <c r="HGJ28" s="34"/>
      <c r="HGK28" s="34"/>
      <c r="HGL28" s="34"/>
      <c r="HGM28" s="34"/>
      <c r="HGN28" s="34"/>
      <c r="HGO28" s="34"/>
      <c r="HGP28" s="34"/>
      <c r="HGQ28" s="34"/>
      <c r="HGR28" s="34"/>
      <c r="HGS28" s="34"/>
      <c r="HGT28" s="34"/>
      <c r="HGU28" s="34"/>
      <c r="HGV28" s="34"/>
      <c r="HGW28" s="34"/>
      <c r="HGX28" s="34"/>
      <c r="HGY28" s="34"/>
      <c r="HGZ28" s="34"/>
      <c r="HHA28" s="34"/>
      <c r="HHB28" s="34"/>
      <c r="HHC28" s="34"/>
      <c r="HHD28" s="34"/>
      <c r="HHE28" s="34"/>
      <c r="HHF28" s="34"/>
      <c r="HHG28" s="34"/>
      <c r="HHH28" s="34"/>
      <c r="HHI28" s="34"/>
      <c r="HHJ28" s="34"/>
      <c r="HHK28" s="34"/>
      <c r="HHL28" s="34"/>
      <c r="HHM28" s="34"/>
      <c r="HHN28" s="34"/>
      <c r="HHO28" s="34"/>
      <c r="HHP28" s="34"/>
      <c r="HHQ28" s="34"/>
      <c r="HHR28" s="34"/>
      <c r="HHS28" s="34"/>
      <c r="HHT28" s="34"/>
      <c r="HHU28" s="34"/>
      <c r="HHV28" s="34"/>
      <c r="HHW28" s="34"/>
      <c r="HHX28" s="34"/>
      <c r="HHY28" s="34"/>
      <c r="HHZ28" s="34"/>
      <c r="HIA28" s="34"/>
      <c r="HIB28" s="34"/>
      <c r="HIC28" s="34"/>
      <c r="HID28" s="34"/>
      <c r="HIE28" s="34"/>
      <c r="HIF28" s="34"/>
      <c r="HIG28" s="34"/>
      <c r="HIH28" s="34"/>
      <c r="HII28" s="34"/>
      <c r="HIJ28" s="34"/>
      <c r="HIK28" s="34"/>
      <c r="HIL28" s="34"/>
      <c r="HIM28" s="34"/>
      <c r="HIN28" s="34"/>
      <c r="HIO28" s="34"/>
      <c r="HIP28" s="34"/>
      <c r="HIQ28" s="34"/>
      <c r="HIR28" s="34"/>
      <c r="HIS28" s="34"/>
      <c r="HIT28" s="34"/>
      <c r="HIU28" s="34"/>
      <c r="HIV28" s="34"/>
      <c r="HIW28" s="34"/>
      <c r="HIX28" s="34"/>
      <c r="HIY28" s="34"/>
      <c r="HIZ28" s="34"/>
      <c r="HJA28" s="34"/>
      <c r="HJB28" s="34"/>
      <c r="HJC28" s="34"/>
      <c r="HJD28" s="34"/>
      <c r="HJE28" s="34"/>
      <c r="HJF28" s="34"/>
      <c r="HJG28" s="34"/>
      <c r="HJH28" s="34"/>
      <c r="HJI28" s="34"/>
      <c r="HJJ28" s="34"/>
      <c r="HJK28" s="34"/>
      <c r="HJL28" s="34"/>
      <c r="HJM28" s="34"/>
      <c r="HJN28" s="34"/>
      <c r="HJO28" s="34"/>
      <c r="HJP28" s="34"/>
      <c r="HJQ28" s="34"/>
      <c r="HJR28" s="34"/>
      <c r="HJS28" s="34"/>
      <c r="HJT28" s="34"/>
      <c r="HJU28" s="34"/>
      <c r="HJV28" s="34"/>
      <c r="HJW28" s="34"/>
      <c r="HJX28" s="34"/>
      <c r="HJY28" s="34"/>
      <c r="HJZ28" s="34"/>
      <c r="HKA28" s="34"/>
      <c r="HKB28" s="34"/>
      <c r="HKC28" s="34"/>
      <c r="HKD28" s="34"/>
      <c r="HKE28" s="34"/>
      <c r="HKF28" s="34"/>
      <c r="HKG28" s="34"/>
      <c r="HKH28" s="34"/>
      <c r="HKI28" s="34"/>
      <c r="HKJ28" s="34"/>
      <c r="HKK28" s="34"/>
      <c r="HKL28" s="34"/>
      <c r="HKM28" s="34"/>
      <c r="HKN28" s="34"/>
      <c r="HKO28" s="34"/>
      <c r="HKP28" s="34"/>
      <c r="HKQ28" s="34"/>
      <c r="HKR28" s="34"/>
      <c r="HKS28" s="34"/>
      <c r="HKT28" s="34"/>
      <c r="HKU28" s="34"/>
      <c r="HKV28" s="34"/>
      <c r="HKW28" s="34"/>
      <c r="HKX28" s="34"/>
      <c r="HKY28" s="34"/>
      <c r="HKZ28" s="34"/>
      <c r="HLA28" s="34"/>
      <c r="HLB28" s="34"/>
      <c r="HLC28" s="34"/>
      <c r="HLD28" s="34"/>
      <c r="HLE28" s="34"/>
      <c r="HLF28" s="34"/>
      <c r="HLG28" s="34"/>
      <c r="HLH28" s="34"/>
      <c r="HLI28" s="34"/>
      <c r="HLJ28" s="34"/>
      <c r="HLK28" s="34"/>
      <c r="HLL28" s="34"/>
      <c r="HLM28" s="34"/>
      <c r="HLN28" s="34"/>
      <c r="HLO28" s="34"/>
      <c r="HLP28" s="34"/>
      <c r="HLQ28" s="34"/>
      <c r="HLR28" s="34"/>
      <c r="HLS28" s="34"/>
      <c r="HLT28" s="34"/>
      <c r="HLU28" s="34"/>
      <c r="HLV28" s="34"/>
      <c r="HLW28" s="34"/>
      <c r="HLX28" s="34"/>
      <c r="HLY28" s="34"/>
      <c r="HLZ28" s="34"/>
      <c r="HMA28" s="34"/>
      <c r="HMB28" s="34"/>
      <c r="HMC28" s="34"/>
      <c r="HMD28" s="34"/>
      <c r="HME28" s="34"/>
      <c r="HMF28" s="34"/>
      <c r="HMG28" s="34"/>
      <c r="HMH28" s="34"/>
      <c r="HMI28" s="34"/>
      <c r="HMJ28" s="34"/>
      <c r="HMK28" s="34"/>
      <c r="HML28" s="34"/>
      <c r="HMM28" s="34"/>
      <c r="HMN28" s="34"/>
      <c r="HMO28" s="34"/>
      <c r="HMP28" s="34"/>
      <c r="HMQ28" s="34"/>
      <c r="HMR28" s="34"/>
      <c r="HMS28" s="34"/>
      <c r="HMT28" s="34"/>
      <c r="HMU28" s="34"/>
      <c r="HMV28" s="34"/>
      <c r="HMW28" s="34"/>
      <c r="HMX28" s="34"/>
      <c r="HMY28" s="34"/>
      <c r="HMZ28" s="34"/>
      <c r="HNA28" s="34"/>
      <c r="HNB28" s="34"/>
      <c r="HNC28" s="34"/>
      <c r="HND28" s="34"/>
      <c r="HNE28" s="34"/>
      <c r="HNF28" s="34"/>
      <c r="HNG28" s="34"/>
      <c r="HNH28" s="34"/>
      <c r="HNI28" s="34"/>
      <c r="HNJ28" s="34"/>
      <c r="HNK28" s="34"/>
      <c r="HNL28" s="34"/>
      <c r="HNM28" s="34"/>
      <c r="HNN28" s="34"/>
      <c r="HNO28" s="34"/>
      <c r="HNP28" s="34"/>
      <c r="HNQ28" s="34"/>
      <c r="HNR28" s="34"/>
      <c r="HNS28" s="34"/>
      <c r="HNT28" s="34"/>
      <c r="HNU28" s="34"/>
      <c r="HNV28" s="34"/>
      <c r="HNW28" s="34"/>
      <c r="HNX28" s="34"/>
      <c r="HNY28" s="34"/>
      <c r="HNZ28" s="34"/>
      <c r="HOA28" s="34"/>
      <c r="HOB28" s="34"/>
      <c r="HOC28" s="34"/>
      <c r="HOD28" s="34"/>
      <c r="HOE28" s="34"/>
      <c r="HOF28" s="34"/>
      <c r="HOG28" s="34"/>
      <c r="HOH28" s="34"/>
      <c r="HOI28" s="34"/>
      <c r="HOJ28" s="34"/>
      <c r="HOK28" s="34"/>
      <c r="HOL28" s="34"/>
      <c r="HOM28" s="34"/>
      <c r="HON28" s="34"/>
      <c r="HOO28" s="34"/>
      <c r="HOP28" s="34"/>
      <c r="HOQ28" s="34"/>
      <c r="HOR28" s="34"/>
      <c r="HOS28" s="34"/>
      <c r="HOT28" s="34"/>
      <c r="HOU28" s="34"/>
      <c r="HOV28" s="34"/>
      <c r="HOW28" s="34"/>
      <c r="HOX28" s="34"/>
      <c r="HOY28" s="34"/>
      <c r="HOZ28" s="34"/>
      <c r="HPA28" s="34"/>
      <c r="HPB28" s="34"/>
      <c r="HPC28" s="34"/>
      <c r="HPD28" s="34"/>
      <c r="HPE28" s="34"/>
      <c r="HPF28" s="34"/>
      <c r="HPG28" s="34"/>
      <c r="HPH28" s="34"/>
      <c r="HPI28" s="34"/>
      <c r="HPJ28" s="34"/>
      <c r="HPK28" s="34"/>
      <c r="HPL28" s="34"/>
      <c r="HPM28" s="34"/>
      <c r="HPN28" s="34"/>
      <c r="HPO28" s="34"/>
      <c r="HPP28" s="34"/>
      <c r="HPQ28" s="34"/>
      <c r="HPR28" s="34"/>
      <c r="HPS28" s="34"/>
      <c r="HPT28" s="34"/>
      <c r="HPU28" s="34"/>
      <c r="HPV28" s="34"/>
      <c r="HPW28" s="34"/>
      <c r="HPX28" s="34"/>
      <c r="HPY28" s="34"/>
      <c r="HPZ28" s="34"/>
      <c r="HQA28" s="34"/>
      <c r="HQB28" s="34"/>
      <c r="HQC28" s="34"/>
      <c r="HQD28" s="34"/>
      <c r="HQE28" s="34"/>
      <c r="HQF28" s="34"/>
      <c r="HQG28" s="34"/>
      <c r="HQH28" s="34"/>
      <c r="HQI28" s="34"/>
      <c r="HQJ28" s="34"/>
      <c r="HQK28" s="34"/>
      <c r="HQL28" s="34"/>
      <c r="HQM28" s="34"/>
      <c r="HQN28" s="34"/>
      <c r="HQO28" s="34"/>
      <c r="HQP28" s="34"/>
      <c r="HQQ28" s="34"/>
      <c r="HQR28" s="34"/>
      <c r="HQS28" s="34"/>
      <c r="HQT28" s="34"/>
      <c r="HQU28" s="34"/>
      <c r="HQV28" s="34"/>
      <c r="HQW28" s="34"/>
      <c r="HQX28" s="34"/>
      <c r="HQY28" s="34"/>
      <c r="HQZ28" s="34"/>
      <c r="HRA28" s="34"/>
      <c r="HRB28" s="34"/>
      <c r="HRC28" s="34"/>
      <c r="HRD28" s="34"/>
      <c r="HRE28" s="34"/>
      <c r="HRF28" s="34"/>
      <c r="HRG28" s="34"/>
      <c r="HRH28" s="34"/>
      <c r="HRI28" s="34"/>
      <c r="HRJ28" s="34"/>
      <c r="HRK28" s="34"/>
      <c r="HRL28" s="34"/>
      <c r="HRM28" s="34"/>
      <c r="HRN28" s="34"/>
      <c r="HRO28" s="34"/>
      <c r="HRP28" s="34"/>
      <c r="HRQ28" s="34"/>
      <c r="HRR28" s="34"/>
      <c r="HRS28" s="34"/>
      <c r="HRT28" s="34"/>
      <c r="HRU28" s="34"/>
      <c r="HRV28" s="34"/>
      <c r="HRW28" s="34"/>
      <c r="HRX28" s="34"/>
      <c r="HRY28" s="34"/>
      <c r="HRZ28" s="34"/>
      <c r="HSA28" s="34"/>
      <c r="HSB28" s="34"/>
      <c r="HSC28" s="34"/>
      <c r="HSD28" s="34"/>
      <c r="HSE28" s="34"/>
      <c r="HSF28" s="34"/>
      <c r="HSG28" s="34"/>
      <c r="HSH28" s="34"/>
      <c r="HSI28" s="34"/>
      <c r="HSJ28" s="34"/>
      <c r="HSK28" s="34"/>
      <c r="HSL28" s="34"/>
      <c r="HSM28" s="34"/>
      <c r="HSN28" s="34"/>
      <c r="HSO28" s="34"/>
      <c r="HSP28" s="34"/>
      <c r="HSQ28" s="34"/>
      <c r="HSR28" s="34"/>
      <c r="HSS28" s="34"/>
      <c r="HST28" s="34"/>
      <c r="HSU28" s="34"/>
      <c r="HSV28" s="34"/>
      <c r="HSW28" s="34"/>
      <c r="HSX28" s="34"/>
      <c r="HSY28" s="34"/>
      <c r="HSZ28" s="34"/>
      <c r="HTA28" s="34"/>
      <c r="HTB28" s="34"/>
      <c r="HTC28" s="34"/>
      <c r="HTD28" s="34"/>
      <c r="HTE28" s="34"/>
      <c r="HTF28" s="34"/>
      <c r="HTG28" s="34"/>
      <c r="HTH28" s="34"/>
      <c r="HTI28" s="34"/>
      <c r="HTJ28" s="34"/>
      <c r="HTK28" s="34"/>
      <c r="HTL28" s="34"/>
      <c r="HTM28" s="34"/>
      <c r="HTN28" s="34"/>
      <c r="HTO28" s="34"/>
      <c r="HTP28" s="34"/>
      <c r="HTQ28" s="34"/>
      <c r="HTR28" s="34"/>
      <c r="HTS28" s="34"/>
      <c r="HTT28" s="34"/>
      <c r="HTU28" s="34"/>
      <c r="HTV28" s="34"/>
      <c r="HTW28" s="34"/>
      <c r="HTX28" s="34"/>
      <c r="HTY28" s="34"/>
      <c r="HTZ28" s="34"/>
      <c r="HUA28" s="34"/>
      <c r="HUB28" s="34"/>
      <c r="HUC28" s="34"/>
      <c r="HUD28" s="34"/>
      <c r="HUE28" s="34"/>
      <c r="HUF28" s="34"/>
      <c r="HUG28" s="34"/>
      <c r="HUH28" s="34"/>
      <c r="HUI28" s="34"/>
      <c r="HUJ28" s="34"/>
      <c r="HUK28" s="34"/>
      <c r="HUL28" s="34"/>
      <c r="HUM28" s="34"/>
      <c r="HUN28" s="34"/>
      <c r="HUO28" s="34"/>
      <c r="HUP28" s="34"/>
      <c r="HUQ28" s="34"/>
      <c r="HUR28" s="34"/>
      <c r="HUS28" s="34"/>
      <c r="HUT28" s="34"/>
      <c r="HUU28" s="34"/>
      <c r="HUV28" s="34"/>
      <c r="HUW28" s="34"/>
      <c r="HUX28" s="34"/>
      <c r="HUY28" s="34"/>
      <c r="HUZ28" s="34"/>
      <c r="HVA28" s="34"/>
      <c r="HVB28" s="34"/>
      <c r="HVC28" s="34"/>
      <c r="HVD28" s="34"/>
      <c r="HVE28" s="34"/>
      <c r="HVF28" s="34"/>
      <c r="HVG28" s="34"/>
      <c r="HVH28" s="34"/>
      <c r="HVI28" s="34"/>
      <c r="HVJ28" s="34"/>
      <c r="HVK28" s="34"/>
      <c r="HVL28" s="34"/>
      <c r="HVM28" s="34"/>
      <c r="HVN28" s="34"/>
      <c r="HVO28" s="34"/>
      <c r="HVP28" s="34"/>
      <c r="HVQ28" s="34"/>
      <c r="HVR28" s="34"/>
      <c r="HVS28" s="34"/>
      <c r="HVT28" s="34"/>
      <c r="HVU28" s="34"/>
      <c r="HVV28" s="34"/>
      <c r="HVW28" s="34"/>
      <c r="HVX28" s="34"/>
      <c r="HVY28" s="34"/>
      <c r="HVZ28" s="34"/>
      <c r="HWA28" s="34"/>
      <c r="HWB28" s="34"/>
      <c r="HWC28" s="34"/>
      <c r="HWD28" s="34"/>
      <c r="HWE28" s="34"/>
      <c r="HWF28" s="34"/>
      <c r="HWG28" s="34"/>
      <c r="HWH28" s="34"/>
      <c r="HWI28" s="34"/>
      <c r="HWJ28" s="34"/>
      <c r="HWK28" s="34"/>
      <c r="HWL28" s="34"/>
      <c r="HWM28" s="34"/>
      <c r="HWN28" s="34"/>
      <c r="HWO28" s="34"/>
      <c r="HWP28" s="34"/>
      <c r="HWQ28" s="34"/>
      <c r="HWR28" s="34"/>
      <c r="HWS28" s="34"/>
      <c r="HWT28" s="34"/>
      <c r="HWU28" s="34"/>
      <c r="HWV28" s="34"/>
      <c r="HWW28" s="34"/>
      <c r="HWX28" s="34"/>
      <c r="HWY28" s="34"/>
      <c r="HWZ28" s="34"/>
      <c r="HXA28" s="34"/>
      <c r="HXB28" s="34"/>
      <c r="HXC28" s="34"/>
      <c r="HXD28" s="34"/>
      <c r="HXE28" s="34"/>
      <c r="HXF28" s="34"/>
      <c r="HXG28" s="34"/>
      <c r="HXH28" s="34"/>
      <c r="HXI28" s="34"/>
      <c r="HXJ28" s="34"/>
      <c r="HXK28" s="34"/>
      <c r="HXL28" s="34"/>
      <c r="HXM28" s="34"/>
      <c r="HXN28" s="34"/>
      <c r="HXO28" s="34"/>
      <c r="HXP28" s="34"/>
      <c r="HXQ28" s="34"/>
      <c r="HXR28" s="34"/>
      <c r="HXS28" s="34"/>
      <c r="HXT28" s="34"/>
      <c r="HXU28" s="34"/>
      <c r="HXV28" s="34"/>
      <c r="HXW28" s="34"/>
      <c r="HXX28" s="34"/>
      <c r="HXY28" s="34"/>
      <c r="HXZ28" s="34"/>
      <c r="HYA28" s="34"/>
      <c r="HYB28" s="34"/>
      <c r="HYC28" s="34"/>
      <c r="HYD28" s="34"/>
      <c r="HYE28" s="34"/>
      <c r="HYF28" s="34"/>
      <c r="HYG28" s="34"/>
      <c r="HYH28" s="34"/>
      <c r="HYI28" s="34"/>
      <c r="HYJ28" s="34"/>
      <c r="HYK28" s="34"/>
      <c r="HYL28" s="34"/>
      <c r="HYM28" s="34"/>
      <c r="HYN28" s="34"/>
      <c r="HYO28" s="34"/>
      <c r="HYP28" s="34"/>
      <c r="HYQ28" s="34"/>
      <c r="HYR28" s="34"/>
      <c r="HYS28" s="34"/>
      <c r="HYT28" s="34"/>
      <c r="HYU28" s="34"/>
      <c r="HYV28" s="34"/>
      <c r="HYW28" s="34"/>
      <c r="HYX28" s="34"/>
      <c r="HYY28" s="34"/>
      <c r="HYZ28" s="34"/>
      <c r="HZA28" s="34"/>
      <c r="HZB28" s="34"/>
      <c r="HZC28" s="34"/>
      <c r="HZD28" s="34"/>
      <c r="HZE28" s="34"/>
      <c r="HZF28" s="34"/>
      <c r="HZG28" s="34"/>
      <c r="HZH28" s="34"/>
      <c r="HZI28" s="34"/>
      <c r="HZJ28" s="34"/>
      <c r="HZK28" s="34"/>
      <c r="HZL28" s="34"/>
      <c r="HZM28" s="34"/>
      <c r="HZN28" s="34"/>
      <c r="HZO28" s="34"/>
      <c r="HZP28" s="34"/>
      <c r="HZQ28" s="34"/>
      <c r="HZR28" s="34"/>
      <c r="HZS28" s="34"/>
      <c r="HZT28" s="34"/>
      <c r="HZU28" s="34"/>
      <c r="HZV28" s="34"/>
      <c r="HZW28" s="34"/>
      <c r="HZX28" s="34"/>
      <c r="HZY28" s="34"/>
      <c r="HZZ28" s="34"/>
      <c r="IAA28" s="34"/>
      <c r="IAB28" s="34"/>
      <c r="IAC28" s="34"/>
      <c r="IAD28" s="34"/>
      <c r="IAE28" s="34"/>
      <c r="IAF28" s="34"/>
      <c r="IAG28" s="34"/>
      <c r="IAH28" s="34"/>
      <c r="IAI28" s="34"/>
      <c r="IAJ28" s="34"/>
      <c r="IAK28" s="34"/>
      <c r="IAL28" s="34"/>
      <c r="IAM28" s="34"/>
      <c r="IAN28" s="34"/>
      <c r="IAO28" s="34"/>
      <c r="IAP28" s="34"/>
      <c r="IAQ28" s="34"/>
      <c r="IAR28" s="34"/>
      <c r="IAS28" s="34"/>
      <c r="IAT28" s="34"/>
      <c r="IAU28" s="34"/>
      <c r="IAV28" s="34"/>
      <c r="IAW28" s="34"/>
      <c r="IAX28" s="34"/>
      <c r="IAY28" s="34"/>
      <c r="IAZ28" s="34"/>
      <c r="IBA28" s="34"/>
      <c r="IBB28" s="34"/>
      <c r="IBC28" s="34"/>
      <c r="IBD28" s="34"/>
      <c r="IBE28" s="34"/>
      <c r="IBF28" s="34"/>
      <c r="IBG28" s="34"/>
      <c r="IBH28" s="34"/>
      <c r="IBI28" s="34"/>
      <c r="IBJ28" s="34"/>
      <c r="IBK28" s="34"/>
      <c r="IBL28" s="34"/>
      <c r="IBM28" s="34"/>
      <c r="IBN28" s="34"/>
      <c r="IBO28" s="34"/>
      <c r="IBP28" s="34"/>
      <c r="IBQ28" s="34"/>
      <c r="IBR28" s="34"/>
      <c r="IBS28" s="34"/>
      <c r="IBT28" s="34"/>
      <c r="IBU28" s="34"/>
      <c r="IBV28" s="34"/>
      <c r="IBW28" s="34"/>
      <c r="IBX28" s="34"/>
      <c r="IBY28" s="34"/>
      <c r="IBZ28" s="34"/>
      <c r="ICA28" s="34"/>
      <c r="ICB28" s="34"/>
      <c r="ICC28" s="34"/>
      <c r="ICD28" s="34"/>
      <c r="ICE28" s="34"/>
      <c r="ICF28" s="34"/>
      <c r="ICG28" s="34"/>
      <c r="ICH28" s="34"/>
      <c r="ICI28" s="34"/>
      <c r="ICJ28" s="34"/>
      <c r="ICK28" s="34"/>
      <c r="ICL28" s="34"/>
      <c r="ICM28" s="34"/>
      <c r="ICN28" s="34"/>
      <c r="ICO28" s="34"/>
      <c r="ICP28" s="34"/>
      <c r="ICQ28" s="34"/>
      <c r="ICR28" s="34"/>
      <c r="ICS28" s="34"/>
      <c r="ICT28" s="34"/>
      <c r="ICU28" s="34"/>
      <c r="ICV28" s="34"/>
      <c r="ICW28" s="34"/>
      <c r="ICX28" s="34"/>
      <c r="ICY28" s="34"/>
      <c r="ICZ28" s="34"/>
      <c r="IDA28" s="34"/>
      <c r="IDB28" s="34"/>
      <c r="IDC28" s="34"/>
      <c r="IDD28" s="34"/>
      <c r="IDE28" s="34"/>
      <c r="IDF28" s="34"/>
      <c r="IDG28" s="34"/>
      <c r="IDH28" s="34"/>
      <c r="IDI28" s="34"/>
      <c r="IDJ28" s="34"/>
      <c r="IDK28" s="34"/>
      <c r="IDL28" s="34"/>
      <c r="IDM28" s="34"/>
      <c r="IDN28" s="34"/>
      <c r="IDO28" s="34"/>
      <c r="IDP28" s="34"/>
      <c r="IDQ28" s="34"/>
      <c r="IDR28" s="34"/>
      <c r="IDS28" s="34"/>
      <c r="IDT28" s="34"/>
      <c r="IDU28" s="34"/>
      <c r="IDV28" s="34"/>
      <c r="IDW28" s="34"/>
      <c r="IDX28" s="34"/>
      <c r="IDY28" s="34"/>
      <c r="IDZ28" s="34"/>
      <c r="IEA28" s="34"/>
      <c r="IEB28" s="34"/>
      <c r="IEC28" s="34"/>
      <c r="IED28" s="34"/>
      <c r="IEE28" s="34"/>
      <c r="IEF28" s="34"/>
      <c r="IEG28" s="34"/>
      <c r="IEH28" s="34"/>
      <c r="IEI28" s="34"/>
      <c r="IEJ28" s="34"/>
      <c r="IEK28" s="34"/>
      <c r="IEL28" s="34"/>
      <c r="IEM28" s="34"/>
      <c r="IEN28" s="34"/>
      <c r="IEO28" s="34"/>
      <c r="IEP28" s="34"/>
      <c r="IEQ28" s="34"/>
      <c r="IER28" s="34"/>
      <c r="IES28" s="34"/>
      <c r="IET28" s="34"/>
      <c r="IEU28" s="34"/>
      <c r="IEV28" s="34"/>
      <c r="IEW28" s="34"/>
      <c r="IEX28" s="34"/>
      <c r="IEY28" s="34"/>
      <c r="IEZ28" s="34"/>
      <c r="IFA28" s="34"/>
      <c r="IFB28" s="34"/>
      <c r="IFC28" s="34"/>
      <c r="IFD28" s="34"/>
      <c r="IFE28" s="34"/>
      <c r="IFF28" s="34"/>
      <c r="IFG28" s="34"/>
      <c r="IFH28" s="34"/>
      <c r="IFI28" s="34"/>
      <c r="IFJ28" s="34"/>
      <c r="IFK28" s="34"/>
      <c r="IFL28" s="34"/>
      <c r="IFM28" s="34"/>
      <c r="IFN28" s="34"/>
      <c r="IFO28" s="34"/>
      <c r="IFP28" s="34"/>
      <c r="IFQ28" s="34"/>
      <c r="IFR28" s="34"/>
      <c r="IFS28" s="34"/>
      <c r="IFT28" s="34"/>
      <c r="IFU28" s="34"/>
      <c r="IFV28" s="34"/>
      <c r="IFW28" s="34"/>
      <c r="IFX28" s="34"/>
      <c r="IFY28" s="34"/>
      <c r="IFZ28" s="34"/>
      <c r="IGA28" s="34"/>
      <c r="IGB28" s="34"/>
      <c r="IGC28" s="34"/>
      <c r="IGD28" s="34"/>
      <c r="IGE28" s="34"/>
      <c r="IGF28" s="34"/>
      <c r="IGG28" s="34"/>
      <c r="IGH28" s="34"/>
      <c r="IGI28" s="34"/>
      <c r="IGJ28" s="34"/>
      <c r="IGK28" s="34"/>
      <c r="IGL28" s="34"/>
      <c r="IGM28" s="34"/>
      <c r="IGN28" s="34"/>
      <c r="IGO28" s="34"/>
      <c r="IGP28" s="34"/>
      <c r="IGQ28" s="34"/>
      <c r="IGR28" s="34"/>
      <c r="IGS28" s="34"/>
      <c r="IGT28" s="34"/>
      <c r="IGU28" s="34"/>
      <c r="IGV28" s="34"/>
      <c r="IGW28" s="34"/>
      <c r="IGX28" s="34"/>
      <c r="IGY28" s="34"/>
      <c r="IGZ28" s="34"/>
      <c r="IHA28" s="34"/>
      <c r="IHB28" s="34"/>
      <c r="IHC28" s="34"/>
      <c r="IHD28" s="34"/>
      <c r="IHE28" s="34"/>
      <c r="IHF28" s="34"/>
      <c r="IHG28" s="34"/>
      <c r="IHH28" s="34"/>
      <c r="IHI28" s="34"/>
      <c r="IHJ28" s="34"/>
      <c r="IHK28" s="34"/>
      <c r="IHL28" s="34"/>
      <c r="IHM28" s="34"/>
      <c r="IHN28" s="34"/>
      <c r="IHO28" s="34"/>
      <c r="IHP28" s="34"/>
      <c r="IHQ28" s="34"/>
      <c r="IHR28" s="34"/>
      <c r="IHS28" s="34"/>
      <c r="IHT28" s="34"/>
      <c r="IHU28" s="34"/>
      <c r="IHV28" s="34"/>
      <c r="IHW28" s="34"/>
      <c r="IHX28" s="34"/>
      <c r="IHY28" s="34"/>
      <c r="IHZ28" s="34"/>
      <c r="IIA28" s="34"/>
      <c r="IIB28" s="34"/>
      <c r="IIC28" s="34"/>
      <c r="IID28" s="34"/>
      <c r="IIE28" s="34"/>
      <c r="IIF28" s="34"/>
      <c r="IIG28" s="34"/>
      <c r="IIH28" s="34"/>
      <c r="III28" s="34"/>
      <c r="IIJ28" s="34"/>
      <c r="IIK28" s="34"/>
      <c r="IIL28" s="34"/>
      <c r="IIM28" s="34"/>
      <c r="IIN28" s="34"/>
      <c r="IIO28" s="34"/>
      <c r="IIP28" s="34"/>
      <c r="IIQ28" s="34"/>
      <c r="IIR28" s="34"/>
      <c r="IIS28" s="34"/>
      <c r="IIT28" s="34"/>
      <c r="IIU28" s="34"/>
      <c r="IIV28" s="34"/>
      <c r="IIW28" s="34"/>
      <c r="IIX28" s="34"/>
      <c r="IIY28" s="34"/>
      <c r="IIZ28" s="34"/>
      <c r="IJA28" s="34"/>
      <c r="IJB28" s="34"/>
      <c r="IJC28" s="34"/>
      <c r="IJD28" s="34"/>
      <c r="IJE28" s="34"/>
      <c r="IJF28" s="34"/>
      <c r="IJG28" s="34"/>
      <c r="IJH28" s="34"/>
      <c r="IJI28" s="34"/>
      <c r="IJJ28" s="34"/>
      <c r="IJK28" s="34"/>
      <c r="IJL28" s="34"/>
      <c r="IJM28" s="34"/>
      <c r="IJN28" s="34"/>
      <c r="IJO28" s="34"/>
      <c r="IJP28" s="34"/>
      <c r="IJQ28" s="34"/>
      <c r="IJR28" s="34"/>
      <c r="IJS28" s="34"/>
      <c r="IJT28" s="34"/>
      <c r="IJU28" s="34"/>
      <c r="IJV28" s="34"/>
      <c r="IJW28" s="34"/>
      <c r="IJX28" s="34"/>
      <c r="IJY28" s="34"/>
      <c r="IJZ28" s="34"/>
      <c r="IKA28" s="34"/>
      <c r="IKB28" s="34"/>
      <c r="IKC28" s="34"/>
      <c r="IKD28" s="34"/>
      <c r="IKE28" s="34"/>
      <c r="IKF28" s="34"/>
      <c r="IKG28" s="34"/>
      <c r="IKH28" s="34"/>
      <c r="IKI28" s="34"/>
      <c r="IKJ28" s="34"/>
      <c r="IKK28" s="34"/>
      <c r="IKL28" s="34"/>
      <c r="IKM28" s="34"/>
      <c r="IKN28" s="34"/>
      <c r="IKO28" s="34"/>
      <c r="IKP28" s="34"/>
      <c r="IKQ28" s="34"/>
      <c r="IKR28" s="34"/>
      <c r="IKS28" s="34"/>
      <c r="IKT28" s="34"/>
      <c r="IKU28" s="34"/>
      <c r="IKV28" s="34"/>
      <c r="IKW28" s="34"/>
      <c r="IKX28" s="34"/>
      <c r="IKY28" s="34"/>
      <c r="IKZ28" s="34"/>
      <c r="ILA28" s="34"/>
      <c r="ILB28" s="34"/>
      <c r="ILC28" s="34"/>
      <c r="ILD28" s="34"/>
      <c r="ILE28" s="34"/>
      <c r="ILF28" s="34"/>
      <c r="ILG28" s="34"/>
      <c r="ILH28" s="34"/>
      <c r="ILI28" s="34"/>
      <c r="ILJ28" s="34"/>
      <c r="ILK28" s="34"/>
      <c r="ILL28" s="34"/>
      <c r="ILM28" s="34"/>
      <c r="ILN28" s="34"/>
      <c r="ILO28" s="34"/>
      <c r="ILP28" s="34"/>
      <c r="ILQ28" s="34"/>
      <c r="ILR28" s="34"/>
      <c r="ILS28" s="34"/>
      <c r="ILT28" s="34"/>
      <c r="ILU28" s="34"/>
      <c r="ILV28" s="34"/>
      <c r="ILW28" s="34"/>
      <c r="ILX28" s="34"/>
      <c r="ILY28" s="34"/>
      <c r="ILZ28" s="34"/>
      <c r="IMA28" s="34"/>
      <c r="IMB28" s="34"/>
      <c r="IMC28" s="34"/>
      <c r="IMD28" s="34"/>
      <c r="IME28" s="34"/>
      <c r="IMF28" s="34"/>
      <c r="IMG28" s="34"/>
      <c r="IMH28" s="34"/>
      <c r="IMI28" s="34"/>
      <c r="IMJ28" s="34"/>
      <c r="IMK28" s="34"/>
      <c r="IML28" s="34"/>
      <c r="IMM28" s="34"/>
      <c r="IMN28" s="34"/>
      <c r="IMO28" s="34"/>
      <c r="IMP28" s="34"/>
      <c r="IMQ28" s="34"/>
      <c r="IMR28" s="34"/>
      <c r="IMS28" s="34"/>
      <c r="IMT28" s="34"/>
      <c r="IMU28" s="34"/>
      <c r="IMV28" s="34"/>
      <c r="IMW28" s="34"/>
      <c r="IMX28" s="34"/>
      <c r="IMY28" s="34"/>
      <c r="IMZ28" s="34"/>
      <c r="INA28" s="34"/>
      <c r="INB28" s="34"/>
      <c r="INC28" s="34"/>
      <c r="IND28" s="34"/>
      <c r="INE28" s="34"/>
      <c r="INF28" s="34"/>
      <c r="ING28" s="34"/>
      <c r="INH28" s="34"/>
      <c r="INI28" s="34"/>
      <c r="INJ28" s="34"/>
      <c r="INK28" s="34"/>
      <c r="INL28" s="34"/>
      <c r="INM28" s="34"/>
      <c r="INN28" s="34"/>
      <c r="INO28" s="34"/>
      <c r="INP28" s="34"/>
      <c r="INQ28" s="34"/>
      <c r="INR28" s="34"/>
      <c r="INS28" s="34"/>
      <c r="INT28" s="34"/>
      <c r="INU28" s="34"/>
      <c r="INV28" s="34"/>
      <c r="INW28" s="34"/>
      <c r="INX28" s="34"/>
      <c r="INY28" s="34"/>
      <c r="INZ28" s="34"/>
      <c r="IOA28" s="34"/>
      <c r="IOB28" s="34"/>
      <c r="IOC28" s="34"/>
      <c r="IOD28" s="34"/>
      <c r="IOE28" s="34"/>
      <c r="IOF28" s="34"/>
      <c r="IOG28" s="34"/>
      <c r="IOH28" s="34"/>
      <c r="IOI28" s="34"/>
      <c r="IOJ28" s="34"/>
      <c r="IOK28" s="34"/>
      <c r="IOL28" s="34"/>
      <c r="IOM28" s="34"/>
      <c r="ION28" s="34"/>
      <c r="IOO28" s="34"/>
      <c r="IOP28" s="34"/>
      <c r="IOQ28" s="34"/>
      <c r="IOR28" s="34"/>
      <c r="IOS28" s="34"/>
      <c r="IOT28" s="34"/>
      <c r="IOU28" s="34"/>
      <c r="IOV28" s="34"/>
      <c r="IOW28" s="34"/>
      <c r="IOX28" s="34"/>
      <c r="IOY28" s="34"/>
      <c r="IOZ28" s="34"/>
      <c r="IPA28" s="34"/>
      <c r="IPB28" s="34"/>
      <c r="IPC28" s="34"/>
      <c r="IPD28" s="34"/>
      <c r="IPE28" s="34"/>
      <c r="IPF28" s="34"/>
      <c r="IPG28" s="34"/>
      <c r="IPH28" s="34"/>
      <c r="IPI28" s="34"/>
      <c r="IPJ28" s="34"/>
      <c r="IPK28" s="34"/>
      <c r="IPL28" s="34"/>
      <c r="IPM28" s="34"/>
      <c r="IPN28" s="34"/>
      <c r="IPO28" s="34"/>
      <c r="IPP28" s="34"/>
      <c r="IPQ28" s="34"/>
      <c r="IPR28" s="34"/>
      <c r="IPS28" s="34"/>
      <c r="IPT28" s="34"/>
      <c r="IPU28" s="34"/>
      <c r="IPV28" s="34"/>
      <c r="IPW28" s="34"/>
      <c r="IPX28" s="34"/>
      <c r="IPY28" s="34"/>
      <c r="IPZ28" s="34"/>
      <c r="IQA28" s="34"/>
      <c r="IQB28" s="34"/>
      <c r="IQC28" s="34"/>
      <c r="IQD28" s="34"/>
      <c r="IQE28" s="34"/>
      <c r="IQF28" s="34"/>
      <c r="IQG28" s="34"/>
      <c r="IQH28" s="34"/>
      <c r="IQI28" s="34"/>
      <c r="IQJ28" s="34"/>
      <c r="IQK28" s="34"/>
      <c r="IQL28" s="34"/>
      <c r="IQM28" s="34"/>
      <c r="IQN28" s="34"/>
      <c r="IQO28" s="34"/>
      <c r="IQP28" s="34"/>
      <c r="IQQ28" s="34"/>
      <c r="IQR28" s="34"/>
      <c r="IQS28" s="34"/>
      <c r="IQT28" s="34"/>
      <c r="IQU28" s="34"/>
      <c r="IQV28" s="34"/>
      <c r="IQW28" s="34"/>
      <c r="IQX28" s="34"/>
      <c r="IQY28" s="34"/>
      <c r="IQZ28" s="34"/>
      <c r="IRA28" s="34"/>
      <c r="IRB28" s="34"/>
      <c r="IRC28" s="34"/>
      <c r="IRD28" s="34"/>
      <c r="IRE28" s="34"/>
      <c r="IRF28" s="34"/>
      <c r="IRG28" s="34"/>
      <c r="IRH28" s="34"/>
      <c r="IRI28" s="34"/>
      <c r="IRJ28" s="34"/>
      <c r="IRK28" s="34"/>
      <c r="IRL28" s="34"/>
      <c r="IRM28" s="34"/>
      <c r="IRN28" s="34"/>
      <c r="IRO28" s="34"/>
      <c r="IRP28" s="34"/>
      <c r="IRQ28" s="34"/>
      <c r="IRR28" s="34"/>
      <c r="IRS28" s="34"/>
      <c r="IRT28" s="34"/>
      <c r="IRU28" s="34"/>
      <c r="IRV28" s="34"/>
      <c r="IRW28" s="34"/>
      <c r="IRX28" s="34"/>
      <c r="IRY28" s="34"/>
      <c r="IRZ28" s="34"/>
      <c r="ISA28" s="34"/>
      <c r="ISB28" s="34"/>
      <c r="ISC28" s="34"/>
      <c r="ISD28" s="34"/>
      <c r="ISE28" s="34"/>
      <c r="ISF28" s="34"/>
      <c r="ISG28" s="34"/>
      <c r="ISH28" s="34"/>
      <c r="ISI28" s="34"/>
      <c r="ISJ28" s="34"/>
      <c r="ISK28" s="34"/>
      <c r="ISL28" s="34"/>
      <c r="ISM28" s="34"/>
      <c r="ISN28" s="34"/>
      <c r="ISO28" s="34"/>
      <c r="ISP28" s="34"/>
      <c r="ISQ28" s="34"/>
      <c r="ISR28" s="34"/>
      <c r="ISS28" s="34"/>
      <c r="IST28" s="34"/>
      <c r="ISU28" s="34"/>
      <c r="ISV28" s="34"/>
      <c r="ISW28" s="34"/>
      <c r="ISX28" s="34"/>
      <c r="ISY28" s="34"/>
      <c r="ISZ28" s="34"/>
      <c r="ITA28" s="34"/>
      <c r="ITB28" s="34"/>
      <c r="ITC28" s="34"/>
      <c r="ITD28" s="34"/>
      <c r="ITE28" s="34"/>
      <c r="ITF28" s="34"/>
      <c r="ITG28" s="34"/>
      <c r="ITH28" s="34"/>
      <c r="ITI28" s="34"/>
      <c r="ITJ28" s="34"/>
      <c r="ITK28" s="34"/>
      <c r="ITL28" s="34"/>
      <c r="ITM28" s="34"/>
      <c r="ITN28" s="34"/>
      <c r="ITO28" s="34"/>
      <c r="ITP28" s="34"/>
      <c r="ITQ28" s="34"/>
      <c r="ITR28" s="34"/>
      <c r="ITS28" s="34"/>
      <c r="ITT28" s="34"/>
      <c r="ITU28" s="34"/>
      <c r="ITV28" s="34"/>
      <c r="ITW28" s="34"/>
      <c r="ITX28" s="34"/>
      <c r="ITY28" s="34"/>
      <c r="ITZ28" s="34"/>
      <c r="IUA28" s="34"/>
      <c r="IUB28" s="34"/>
      <c r="IUC28" s="34"/>
      <c r="IUD28" s="34"/>
      <c r="IUE28" s="34"/>
      <c r="IUF28" s="34"/>
      <c r="IUG28" s="34"/>
      <c r="IUH28" s="34"/>
      <c r="IUI28" s="34"/>
      <c r="IUJ28" s="34"/>
      <c r="IUK28" s="34"/>
      <c r="IUL28" s="34"/>
      <c r="IUM28" s="34"/>
      <c r="IUN28" s="34"/>
      <c r="IUO28" s="34"/>
      <c r="IUP28" s="34"/>
      <c r="IUQ28" s="34"/>
      <c r="IUR28" s="34"/>
      <c r="IUS28" s="34"/>
      <c r="IUT28" s="34"/>
      <c r="IUU28" s="34"/>
      <c r="IUV28" s="34"/>
      <c r="IUW28" s="34"/>
      <c r="IUX28" s="34"/>
      <c r="IUY28" s="34"/>
      <c r="IUZ28" s="34"/>
      <c r="IVA28" s="34"/>
      <c r="IVB28" s="34"/>
      <c r="IVC28" s="34"/>
      <c r="IVD28" s="34"/>
      <c r="IVE28" s="34"/>
      <c r="IVF28" s="34"/>
      <c r="IVG28" s="34"/>
      <c r="IVH28" s="34"/>
      <c r="IVI28" s="34"/>
      <c r="IVJ28" s="34"/>
      <c r="IVK28" s="34"/>
      <c r="IVL28" s="34"/>
      <c r="IVM28" s="34"/>
      <c r="IVN28" s="34"/>
      <c r="IVO28" s="34"/>
      <c r="IVP28" s="34"/>
      <c r="IVQ28" s="34"/>
      <c r="IVR28" s="34"/>
      <c r="IVS28" s="34"/>
      <c r="IVT28" s="34"/>
      <c r="IVU28" s="34"/>
      <c r="IVV28" s="34"/>
      <c r="IVW28" s="34"/>
      <c r="IVX28" s="34"/>
      <c r="IVY28" s="34"/>
      <c r="IVZ28" s="34"/>
      <c r="IWA28" s="34"/>
      <c r="IWB28" s="34"/>
      <c r="IWC28" s="34"/>
      <c r="IWD28" s="34"/>
      <c r="IWE28" s="34"/>
      <c r="IWF28" s="34"/>
      <c r="IWG28" s="34"/>
      <c r="IWH28" s="34"/>
      <c r="IWI28" s="34"/>
      <c r="IWJ28" s="34"/>
      <c r="IWK28" s="34"/>
      <c r="IWL28" s="34"/>
      <c r="IWM28" s="34"/>
      <c r="IWN28" s="34"/>
      <c r="IWO28" s="34"/>
      <c r="IWP28" s="34"/>
      <c r="IWQ28" s="34"/>
      <c r="IWR28" s="34"/>
      <c r="IWS28" s="34"/>
      <c r="IWT28" s="34"/>
      <c r="IWU28" s="34"/>
      <c r="IWV28" s="34"/>
      <c r="IWW28" s="34"/>
      <c r="IWX28" s="34"/>
      <c r="IWY28" s="34"/>
      <c r="IWZ28" s="34"/>
      <c r="IXA28" s="34"/>
      <c r="IXB28" s="34"/>
      <c r="IXC28" s="34"/>
      <c r="IXD28" s="34"/>
      <c r="IXE28" s="34"/>
      <c r="IXF28" s="34"/>
      <c r="IXG28" s="34"/>
      <c r="IXH28" s="34"/>
      <c r="IXI28" s="34"/>
      <c r="IXJ28" s="34"/>
      <c r="IXK28" s="34"/>
      <c r="IXL28" s="34"/>
      <c r="IXM28" s="34"/>
      <c r="IXN28" s="34"/>
      <c r="IXO28" s="34"/>
      <c r="IXP28" s="34"/>
      <c r="IXQ28" s="34"/>
      <c r="IXR28" s="34"/>
      <c r="IXS28" s="34"/>
      <c r="IXT28" s="34"/>
      <c r="IXU28" s="34"/>
      <c r="IXV28" s="34"/>
      <c r="IXW28" s="34"/>
      <c r="IXX28" s="34"/>
      <c r="IXY28" s="34"/>
      <c r="IXZ28" s="34"/>
      <c r="IYA28" s="34"/>
      <c r="IYB28" s="34"/>
      <c r="IYC28" s="34"/>
      <c r="IYD28" s="34"/>
      <c r="IYE28" s="34"/>
      <c r="IYF28" s="34"/>
      <c r="IYG28" s="34"/>
      <c r="IYH28" s="34"/>
      <c r="IYI28" s="34"/>
      <c r="IYJ28" s="34"/>
      <c r="IYK28" s="34"/>
      <c r="IYL28" s="34"/>
      <c r="IYM28" s="34"/>
      <c r="IYN28" s="34"/>
      <c r="IYO28" s="34"/>
      <c r="IYP28" s="34"/>
      <c r="IYQ28" s="34"/>
      <c r="IYR28" s="34"/>
      <c r="IYS28" s="34"/>
      <c r="IYT28" s="34"/>
      <c r="IYU28" s="34"/>
      <c r="IYV28" s="34"/>
      <c r="IYW28" s="34"/>
      <c r="IYX28" s="34"/>
      <c r="IYY28" s="34"/>
      <c r="IYZ28" s="34"/>
      <c r="IZA28" s="34"/>
      <c r="IZB28" s="34"/>
      <c r="IZC28" s="34"/>
      <c r="IZD28" s="34"/>
      <c r="IZE28" s="34"/>
      <c r="IZF28" s="34"/>
      <c r="IZG28" s="34"/>
      <c r="IZH28" s="34"/>
      <c r="IZI28" s="34"/>
      <c r="IZJ28" s="34"/>
      <c r="IZK28" s="34"/>
      <c r="IZL28" s="34"/>
      <c r="IZM28" s="34"/>
      <c r="IZN28" s="34"/>
      <c r="IZO28" s="34"/>
      <c r="IZP28" s="34"/>
      <c r="IZQ28" s="34"/>
      <c r="IZR28" s="34"/>
      <c r="IZS28" s="34"/>
      <c r="IZT28" s="34"/>
      <c r="IZU28" s="34"/>
      <c r="IZV28" s="34"/>
      <c r="IZW28" s="34"/>
      <c r="IZX28" s="34"/>
      <c r="IZY28" s="34"/>
      <c r="IZZ28" s="34"/>
      <c r="JAA28" s="34"/>
      <c r="JAB28" s="34"/>
      <c r="JAC28" s="34"/>
      <c r="JAD28" s="34"/>
      <c r="JAE28" s="34"/>
      <c r="JAF28" s="34"/>
      <c r="JAG28" s="34"/>
      <c r="JAH28" s="34"/>
      <c r="JAI28" s="34"/>
      <c r="JAJ28" s="34"/>
      <c r="JAK28" s="34"/>
      <c r="JAL28" s="34"/>
      <c r="JAM28" s="34"/>
      <c r="JAN28" s="34"/>
      <c r="JAO28" s="34"/>
      <c r="JAP28" s="34"/>
      <c r="JAQ28" s="34"/>
      <c r="JAR28" s="34"/>
      <c r="JAS28" s="34"/>
      <c r="JAT28" s="34"/>
      <c r="JAU28" s="34"/>
      <c r="JAV28" s="34"/>
      <c r="JAW28" s="34"/>
      <c r="JAX28" s="34"/>
      <c r="JAY28" s="34"/>
      <c r="JAZ28" s="34"/>
      <c r="JBA28" s="34"/>
      <c r="JBB28" s="34"/>
      <c r="JBC28" s="34"/>
      <c r="JBD28" s="34"/>
      <c r="JBE28" s="34"/>
      <c r="JBF28" s="34"/>
      <c r="JBG28" s="34"/>
      <c r="JBH28" s="34"/>
      <c r="JBI28" s="34"/>
      <c r="JBJ28" s="34"/>
      <c r="JBK28" s="34"/>
      <c r="JBL28" s="34"/>
      <c r="JBM28" s="34"/>
      <c r="JBN28" s="34"/>
      <c r="JBO28" s="34"/>
      <c r="JBP28" s="34"/>
      <c r="JBQ28" s="34"/>
      <c r="JBR28" s="34"/>
      <c r="JBS28" s="34"/>
      <c r="JBT28" s="34"/>
      <c r="JBU28" s="34"/>
      <c r="JBV28" s="34"/>
      <c r="JBW28" s="34"/>
      <c r="JBX28" s="34"/>
      <c r="JBY28" s="34"/>
      <c r="JBZ28" s="34"/>
      <c r="JCA28" s="34"/>
      <c r="JCB28" s="34"/>
      <c r="JCC28" s="34"/>
      <c r="JCD28" s="34"/>
      <c r="JCE28" s="34"/>
      <c r="JCF28" s="34"/>
      <c r="JCG28" s="34"/>
      <c r="JCH28" s="34"/>
      <c r="JCI28" s="34"/>
      <c r="JCJ28" s="34"/>
      <c r="JCK28" s="34"/>
      <c r="JCL28" s="34"/>
      <c r="JCM28" s="34"/>
      <c r="JCN28" s="34"/>
      <c r="JCO28" s="34"/>
      <c r="JCP28" s="34"/>
      <c r="JCQ28" s="34"/>
      <c r="JCR28" s="34"/>
      <c r="JCS28" s="34"/>
      <c r="JCT28" s="34"/>
      <c r="JCU28" s="34"/>
      <c r="JCV28" s="34"/>
      <c r="JCW28" s="34"/>
      <c r="JCX28" s="34"/>
      <c r="JCY28" s="34"/>
      <c r="JCZ28" s="34"/>
      <c r="JDA28" s="34"/>
      <c r="JDB28" s="34"/>
      <c r="JDC28" s="34"/>
      <c r="JDD28" s="34"/>
      <c r="JDE28" s="34"/>
      <c r="JDF28" s="34"/>
      <c r="JDG28" s="34"/>
      <c r="JDH28" s="34"/>
      <c r="JDI28" s="34"/>
      <c r="JDJ28" s="34"/>
      <c r="JDK28" s="34"/>
      <c r="JDL28" s="34"/>
      <c r="JDM28" s="34"/>
      <c r="JDN28" s="34"/>
      <c r="JDO28" s="34"/>
      <c r="JDP28" s="34"/>
      <c r="JDQ28" s="34"/>
      <c r="JDR28" s="34"/>
      <c r="JDS28" s="34"/>
      <c r="JDT28" s="34"/>
      <c r="JDU28" s="34"/>
      <c r="JDV28" s="34"/>
      <c r="JDW28" s="34"/>
      <c r="JDX28" s="34"/>
      <c r="JDY28" s="34"/>
      <c r="JDZ28" s="34"/>
      <c r="JEA28" s="34"/>
      <c r="JEB28" s="34"/>
      <c r="JEC28" s="34"/>
      <c r="JED28" s="34"/>
      <c r="JEE28" s="34"/>
      <c r="JEF28" s="34"/>
      <c r="JEG28" s="34"/>
      <c r="JEH28" s="34"/>
      <c r="JEI28" s="34"/>
      <c r="JEJ28" s="34"/>
      <c r="JEK28" s="34"/>
      <c r="JEL28" s="34"/>
      <c r="JEM28" s="34"/>
      <c r="JEN28" s="34"/>
      <c r="JEO28" s="34"/>
      <c r="JEP28" s="34"/>
      <c r="JEQ28" s="34"/>
      <c r="JER28" s="34"/>
      <c r="JES28" s="34"/>
      <c r="JET28" s="34"/>
      <c r="JEU28" s="34"/>
      <c r="JEV28" s="34"/>
      <c r="JEW28" s="34"/>
      <c r="JEX28" s="34"/>
      <c r="JEY28" s="34"/>
      <c r="JEZ28" s="34"/>
      <c r="JFA28" s="34"/>
      <c r="JFB28" s="34"/>
      <c r="JFC28" s="34"/>
      <c r="JFD28" s="34"/>
      <c r="JFE28" s="34"/>
      <c r="JFF28" s="34"/>
      <c r="JFG28" s="34"/>
      <c r="JFH28" s="34"/>
      <c r="JFI28" s="34"/>
      <c r="JFJ28" s="34"/>
      <c r="JFK28" s="34"/>
      <c r="JFL28" s="34"/>
      <c r="JFM28" s="34"/>
      <c r="JFN28" s="34"/>
      <c r="JFO28" s="34"/>
      <c r="JFP28" s="34"/>
      <c r="JFQ28" s="34"/>
      <c r="JFR28" s="34"/>
      <c r="JFS28" s="34"/>
      <c r="JFT28" s="34"/>
      <c r="JFU28" s="34"/>
      <c r="JFV28" s="34"/>
      <c r="JFW28" s="34"/>
      <c r="JFX28" s="34"/>
      <c r="JFY28" s="34"/>
      <c r="JFZ28" s="34"/>
      <c r="JGA28" s="34"/>
      <c r="JGB28" s="34"/>
      <c r="JGC28" s="34"/>
      <c r="JGD28" s="34"/>
      <c r="JGE28" s="34"/>
      <c r="JGF28" s="34"/>
      <c r="JGG28" s="34"/>
      <c r="JGH28" s="34"/>
      <c r="JGI28" s="34"/>
      <c r="JGJ28" s="34"/>
      <c r="JGK28" s="34"/>
      <c r="JGL28" s="34"/>
      <c r="JGM28" s="34"/>
      <c r="JGN28" s="34"/>
      <c r="JGO28" s="34"/>
      <c r="JGP28" s="34"/>
      <c r="JGQ28" s="34"/>
      <c r="JGR28" s="34"/>
      <c r="JGS28" s="34"/>
      <c r="JGT28" s="34"/>
      <c r="JGU28" s="34"/>
      <c r="JGV28" s="34"/>
      <c r="JGW28" s="34"/>
      <c r="JGX28" s="34"/>
      <c r="JGY28" s="34"/>
      <c r="JGZ28" s="34"/>
      <c r="JHA28" s="34"/>
      <c r="JHB28" s="34"/>
      <c r="JHC28" s="34"/>
      <c r="JHD28" s="34"/>
      <c r="JHE28" s="34"/>
      <c r="JHF28" s="34"/>
      <c r="JHG28" s="34"/>
      <c r="JHH28" s="34"/>
      <c r="JHI28" s="34"/>
      <c r="JHJ28" s="34"/>
      <c r="JHK28" s="34"/>
      <c r="JHL28" s="34"/>
      <c r="JHM28" s="34"/>
      <c r="JHN28" s="34"/>
      <c r="JHO28" s="34"/>
      <c r="JHP28" s="34"/>
      <c r="JHQ28" s="34"/>
      <c r="JHR28" s="34"/>
      <c r="JHS28" s="34"/>
      <c r="JHT28" s="34"/>
      <c r="JHU28" s="34"/>
      <c r="JHV28" s="34"/>
      <c r="JHW28" s="34"/>
      <c r="JHX28" s="34"/>
      <c r="JHY28" s="34"/>
      <c r="JHZ28" s="34"/>
      <c r="JIA28" s="34"/>
      <c r="JIB28" s="34"/>
      <c r="JIC28" s="34"/>
      <c r="JID28" s="34"/>
      <c r="JIE28" s="34"/>
      <c r="JIF28" s="34"/>
      <c r="JIG28" s="34"/>
      <c r="JIH28" s="34"/>
      <c r="JII28" s="34"/>
      <c r="JIJ28" s="34"/>
      <c r="JIK28" s="34"/>
      <c r="JIL28" s="34"/>
      <c r="JIM28" s="34"/>
      <c r="JIN28" s="34"/>
      <c r="JIO28" s="34"/>
      <c r="JIP28" s="34"/>
      <c r="JIQ28" s="34"/>
      <c r="JIR28" s="34"/>
      <c r="JIS28" s="34"/>
      <c r="JIT28" s="34"/>
      <c r="JIU28" s="34"/>
      <c r="JIV28" s="34"/>
      <c r="JIW28" s="34"/>
      <c r="JIX28" s="34"/>
      <c r="JIY28" s="34"/>
      <c r="JIZ28" s="34"/>
      <c r="JJA28" s="34"/>
      <c r="JJB28" s="34"/>
      <c r="JJC28" s="34"/>
      <c r="JJD28" s="34"/>
      <c r="JJE28" s="34"/>
      <c r="JJF28" s="34"/>
      <c r="JJG28" s="34"/>
      <c r="JJH28" s="34"/>
      <c r="JJI28" s="34"/>
      <c r="JJJ28" s="34"/>
      <c r="JJK28" s="34"/>
      <c r="JJL28" s="34"/>
      <c r="JJM28" s="34"/>
      <c r="JJN28" s="34"/>
      <c r="JJO28" s="34"/>
      <c r="JJP28" s="34"/>
      <c r="JJQ28" s="34"/>
      <c r="JJR28" s="34"/>
      <c r="JJS28" s="34"/>
      <c r="JJT28" s="34"/>
      <c r="JJU28" s="34"/>
      <c r="JJV28" s="34"/>
      <c r="JJW28" s="34"/>
      <c r="JJX28" s="34"/>
      <c r="JJY28" s="34"/>
      <c r="JJZ28" s="34"/>
      <c r="JKA28" s="34"/>
      <c r="JKB28" s="34"/>
      <c r="JKC28" s="34"/>
      <c r="JKD28" s="34"/>
      <c r="JKE28" s="34"/>
      <c r="JKF28" s="34"/>
      <c r="JKG28" s="34"/>
      <c r="JKH28" s="34"/>
      <c r="JKI28" s="34"/>
      <c r="JKJ28" s="34"/>
      <c r="JKK28" s="34"/>
      <c r="JKL28" s="34"/>
      <c r="JKM28" s="34"/>
      <c r="JKN28" s="34"/>
      <c r="JKO28" s="34"/>
      <c r="JKP28" s="34"/>
      <c r="JKQ28" s="34"/>
      <c r="JKR28" s="34"/>
      <c r="JKS28" s="34"/>
      <c r="JKT28" s="34"/>
      <c r="JKU28" s="34"/>
      <c r="JKV28" s="34"/>
      <c r="JKW28" s="34"/>
      <c r="JKX28" s="34"/>
      <c r="JKY28" s="34"/>
      <c r="JKZ28" s="34"/>
      <c r="JLA28" s="34"/>
      <c r="JLB28" s="34"/>
      <c r="JLC28" s="34"/>
      <c r="JLD28" s="34"/>
      <c r="JLE28" s="34"/>
      <c r="JLF28" s="34"/>
      <c r="JLG28" s="34"/>
      <c r="JLH28" s="34"/>
      <c r="JLI28" s="34"/>
      <c r="JLJ28" s="34"/>
      <c r="JLK28" s="34"/>
      <c r="JLL28" s="34"/>
      <c r="JLM28" s="34"/>
      <c r="JLN28" s="34"/>
      <c r="JLO28" s="34"/>
      <c r="JLP28" s="34"/>
      <c r="JLQ28" s="34"/>
      <c r="JLR28" s="34"/>
      <c r="JLS28" s="34"/>
      <c r="JLT28" s="34"/>
      <c r="JLU28" s="34"/>
      <c r="JLV28" s="34"/>
      <c r="JLW28" s="34"/>
      <c r="JLX28" s="34"/>
      <c r="JLY28" s="34"/>
      <c r="JLZ28" s="34"/>
      <c r="JMA28" s="34"/>
      <c r="JMB28" s="34"/>
      <c r="JMC28" s="34"/>
      <c r="JMD28" s="34"/>
      <c r="JME28" s="34"/>
      <c r="JMF28" s="34"/>
      <c r="JMG28" s="34"/>
      <c r="JMH28" s="34"/>
      <c r="JMI28" s="34"/>
      <c r="JMJ28" s="34"/>
      <c r="JMK28" s="34"/>
      <c r="JML28" s="34"/>
      <c r="JMM28" s="34"/>
      <c r="JMN28" s="34"/>
      <c r="JMO28" s="34"/>
      <c r="JMP28" s="34"/>
      <c r="JMQ28" s="34"/>
      <c r="JMR28" s="34"/>
      <c r="JMS28" s="34"/>
      <c r="JMT28" s="34"/>
      <c r="JMU28" s="34"/>
      <c r="JMV28" s="34"/>
      <c r="JMW28" s="34"/>
      <c r="JMX28" s="34"/>
      <c r="JMY28" s="34"/>
      <c r="JMZ28" s="34"/>
      <c r="JNA28" s="34"/>
      <c r="JNB28" s="34"/>
      <c r="JNC28" s="34"/>
      <c r="JND28" s="34"/>
      <c r="JNE28" s="34"/>
      <c r="JNF28" s="34"/>
      <c r="JNG28" s="34"/>
      <c r="JNH28" s="34"/>
      <c r="JNI28" s="34"/>
      <c r="JNJ28" s="34"/>
      <c r="JNK28" s="34"/>
      <c r="JNL28" s="34"/>
      <c r="JNM28" s="34"/>
      <c r="JNN28" s="34"/>
      <c r="JNO28" s="34"/>
      <c r="JNP28" s="34"/>
      <c r="JNQ28" s="34"/>
      <c r="JNR28" s="34"/>
      <c r="JNS28" s="34"/>
      <c r="JNT28" s="34"/>
      <c r="JNU28" s="34"/>
      <c r="JNV28" s="34"/>
      <c r="JNW28" s="34"/>
      <c r="JNX28" s="34"/>
      <c r="JNY28" s="34"/>
      <c r="JNZ28" s="34"/>
      <c r="JOA28" s="34"/>
      <c r="JOB28" s="34"/>
      <c r="JOC28" s="34"/>
      <c r="JOD28" s="34"/>
      <c r="JOE28" s="34"/>
      <c r="JOF28" s="34"/>
      <c r="JOG28" s="34"/>
      <c r="JOH28" s="34"/>
      <c r="JOI28" s="34"/>
      <c r="JOJ28" s="34"/>
      <c r="JOK28" s="34"/>
      <c r="JOL28" s="34"/>
      <c r="JOM28" s="34"/>
      <c r="JON28" s="34"/>
      <c r="JOO28" s="34"/>
      <c r="JOP28" s="34"/>
      <c r="JOQ28" s="34"/>
      <c r="JOR28" s="34"/>
      <c r="JOS28" s="34"/>
      <c r="JOT28" s="34"/>
      <c r="JOU28" s="34"/>
      <c r="JOV28" s="34"/>
      <c r="JOW28" s="34"/>
      <c r="JOX28" s="34"/>
      <c r="JOY28" s="34"/>
      <c r="JOZ28" s="34"/>
      <c r="JPA28" s="34"/>
      <c r="JPB28" s="34"/>
      <c r="JPC28" s="34"/>
      <c r="JPD28" s="34"/>
      <c r="JPE28" s="34"/>
      <c r="JPF28" s="34"/>
      <c r="JPG28" s="34"/>
      <c r="JPH28" s="34"/>
      <c r="JPI28" s="34"/>
      <c r="JPJ28" s="34"/>
      <c r="JPK28" s="34"/>
      <c r="JPL28" s="34"/>
      <c r="JPM28" s="34"/>
      <c r="JPN28" s="34"/>
      <c r="JPO28" s="34"/>
      <c r="JPP28" s="34"/>
      <c r="JPQ28" s="34"/>
      <c r="JPR28" s="34"/>
      <c r="JPS28" s="34"/>
      <c r="JPT28" s="34"/>
      <c r="JPU28" s="34"/>
      <c r="JPV28" s="34"/>
      <c r="JPW28" s="34"/>
      <c r="JPX28" s="34"/>
      <c r="JPY28" s="34"/>
      <c r="JPZ28" s="34"/>
      <c r="JQA28" s="34"/>
      <c r="JQB28" s="34"/>
      <c r="JQC28" s="34"/>
      <c r="JQD28" s="34"/>
      <c r="JQE28" s="34"/>
      <c r="JQF28" s="34"/>
      <c r="JQG28" s="34"/>
      <c r="JQH28" s="34"/>
      <c r="JQI28" s="34"/>
      <c r="JQJ28" s="34"/>
      <c r="JQK28" s="34"/>
      <c r="JQL28" s="34"/>
      <c r="JQM28" s="34"/>
      <c r="JQN28" s="34"/>
      <c r="JQO28" s="34"/>
      <c r="JQP28" s="34"/>
      <c r="JQQ28" s="34"/>
      <c r="JQR28" s="34"/>
      <c r="JQS28" s="34"/>
      <c r="JQT28" s="34"/>
      <c r="JQU28" s="34"/>
      <c r="JQV28" s="34"/>
      <c r="JQW28" s="34"/>
      <c r="JQX28" s="34"/>
      <c r="JQY28" s="34"/>
      <c r="JQZ28" s="34"/>
      <c r="JRA28" s="34"/>
      <c r="JRB28" s="34"/>
      <c r="JRC28" s="34"/>
      <c r="JRD28" s="34"/>
      <c r="JRE28" s="34"/>
      <c r="JRF28" s="34"/>
      <c r="JRG28" s="34"/>
      <c r="JRH28" s="34"/>
      <c r="JRI28" s="34"/>
      <c r="JRJ28" s="34"/>
      <c r="JRK28" s="34"/>
      <c r="JRL28" s="34"/>
      <c r="JRM28" s="34"/>
      <c r="JRN28" s="34"/>
      <c r="JRO28" s="34"/>
      <c r="JRP28" s="34"/>
      <c r="JRQ28" s="34"/>
      <c r="JRR28" s="34"/>
      <c r="JRS28" s="34"/>
      <c r="JRT28" s="34"/>
      <c r="JRU28" s="34"/>
      <c r="JRV28" s="34"/>
      <c r="JRW28" s="34"/>
      <c r="JRX28" s="34"/>
      <c r="JRY28" s="34"/>
      <c r="JRZ28" s="34"/>
      <c r="JSA28" s="34"/>
      <c r="JSB28" s="34"/>
      <c r="JSC28" s="34"/>
      <c r="JSD28" s="34"/>
      <c r="JSE28" s="34"/>
      <c r="JSF28" s="34"/>
      <c r="JSG28" s="34"/>
      <c r="JSH28" s="34"/>
      <c r="JSI28" s="34"/>
      <c r="JSJ28" s="34"/>
      <c r="JSK28" s="34"/>
      <c r="JSL28" s="34"/>
      <c r="JSM28" s="34"/>
      <c r="JSN28" s="34"/>
      <c r="JSO28" s="34"/>
      <c r="JSP28" s="34"/>
      <c r="JSQ28" s="34"/>
      <c r="JSR28" s="34"/>
      <c r="JSS28" s="34"/>
      <c r="JST28" s="34"/>
      <c r="JSU28" s="34"/>
      <c r="JSV28" s="34"/>
      <c r="JSW28" s="34"/>
      <c r="JSX28" s="34"/>
      <c r="JSY28" s="34"/>
      <c r="JSZ28" s="34"/>
      <c r="JTA28" s="34"/>
      <c r="JTB28" s="34"/>
      <c r="JTC28" s="34"/>
      <c r="JTD28" s="34"/>
      <c r="JTE28" s="34"/>
      <c r="JTF28" s="34"/>
      <c r="JTG28" s="34"/>
      <c r="JTH28" s="34"/>
      <c r="JTI28" s="34"/>
      <c r="JTJ28" s="34"/>
      <c r="JTK28" s="34"/>
      <c r="JTL28" s="34"/>
      <c r="JTM28" s="34"/>
      <c r="JTN28" s="34"/>
      <c r="JTO28" s="34"/>
      <c r="JTP28" s="34"/>
      <c r="JTQ28" s="34"/>
      <c r="JTR28" s="34"/>
      <c r="JTS28" s="34"/>
      <c r="JTT28" s="34"/>
      <c r="JTU28" s="34"/>
      <c r="JTV28" s="34"/>
      <c r="JTW28" s="34"/>
      <c r="JTX28" s="34"/>
      <c r="JTY28" s="34"/>
      <c r="JTZ28" s="34"/>
      <c r="JUA28" s="34"/>
      <c r="JUB28" s="34"/>
      <c r="JUC28" s="34"/>
      <c r="JUD28" s="34"/>
      <c r="JUE28" s="34"/>
      <c r="JUF28" s="34"/>
      <c r="JUG28" s="34"/>
      <c r="JUH28" s="34"/>
      <c r="JUI28" s="34"/>
      <c r="JUJ28" s="34"/>
      <c r="JUK28" s="34"/>
      <c r="JUL28" s="34"/>
      <c r="JUM28" s="34"/>
      <c r="JUN28" s="34"/>
      <c r="JUO28" s="34"/>
      <c r="JUP28" s="34"/>
      <c r="JUQ28" s="34"/>
      <c r="JUR28" s="34"/>
      <c r="JUS28" s="34"/>
      <c r="JUT28" s="34"/>
      <c r="JUU28" s="34"/>
      <c r="JUV28" s="34"/>
      <c r="JUW28" s="34"/>
      <c r="JUX28" s="34"/>
      <c r="JUY28" s="34"/>
      <c r="JUZ28" s="34"/>
      <c r="JVA28" s="34"/>
      <c r="JVB28" s="34"/>
      <c r="JVC28" s="34"/>
      <c r="JVD28" s="34"/>
      <c r="JVE28" s="34"/>
      <c r="JVF28" s="34"/>
      <c r="JVG28" s="34"/>
      <c r="JVH28" s="34"/>
      <c r="JVI28" s="34"/>
      <c r="JVJ28" s="34"/>
      <c r="JVK28" s="34"/>
      <c r="JVL28" s="34"/>
      <c r="JVM28" s="34"/>
      <c r="JVN28" s="34"/>
      <c r="JVO28" s="34"/>
      <c r="JVP28" s="34"/>
      <c r="JVQ28" s="34"/>
      <c r="JVR28" s="34"/>
      <c r="JVS28" s="34"/>
      <c r="JVT28" s="34"/>
      <c r="JVU28" s="34"/>
      <c r="JVV28" s="34"/>
      <c r="JVW28" s="34"/>
      <c r="JVX28" s="34"/>
      <c r="JVY28" s="34"/>
      <c r="JVZ28" s="34"/>
      <c r="JWA28" s="34"/>
      <c r="JWB28" s="34"/>
      <c r="JWC28" s="34"/>
      <c r="JWD28" s="34"/>
      <c r="JWE28" s="34"/>
      <c r="JWF28" s="34"/>
      <c r="JWG28" s="34"/>
      <c r="JWH28" s="34"/>
      <c r="JWI28" s="34"/>
      <c r="JWJ28" s="34"/>
      <c r="JWK28" s="34"/>
      <c r="JWL28" s="34"/>
      <c r="JWM28" s="34"/>
      <c r="JWN28" s="34"/>
      <c r="JWO28" s="34"/>
      <c r="JWP28" s="34"/>
      <c r="JWQ28" s="34"/>
      <c r="JWR28" s="34"/>
      <c r="JWS28" s="34"/>
      <c r="JWT28" s="34"/>
      <c r="JWU28" s="34"/>
      <c r="JWV28" s="34"/>
      <c r="JWW28" s="34"/>
      <c r="JWX28" s="34"/>
      <c r="JWY28" s="34"/>
      <c r="JWZ28" s="34"/>
      <c r="JXA28" s="34"/>
      <c r="JXB28" s="34"/>
      <c r="JXC28" s="34"/>
      <c r="JXD28" s="34"/>
      <c r="JXE28" s="34"/>
      <c r="JXF28" s="34"/>
      <c r="JXG28" s="34"/>
      <c r="JXH28" s="34"/>
      <c r="JXI28" s="34"/>
      <c r="JXJ28" s="34"/>
      <c r="JXK28" s="34"/>
      <c r="JXL28" s="34"/>
      <c r="JXM28" s="34"/>
      <c r="JXN28" s="34"/>
      <c r="JXO28" s="34"/>
      <c r="JXP28" s="34"/>
      <c r="JXQ28" s="34"/>
      <c r="JXR28" s="34"/>
      <c r="JXS28" s="34"/>
      <c r="JXT28" s="34"/>
      <c r="JXU28" s="34"/>
      <c r="JXV28" s="34"/>
      <c r="JXW28" s="34"/>
      <c r="JXX28" s="34"/>
      <c r="JXY28" s="34"/>
      <c r="JXZ28" s="34"/>
      <c r="JYA28" s="34"/>
      <c r="JYB28" s="34"/>
      <c r="JYC28" s="34"/>
      <c r="JYD28" s="34"/>
      <c r="JYE28" s="34"/>
      <c r="JYF28" s="34"/>
      <c r="JYG28" s="34"/>
      <c r="JYH28" s="34"/>
      <c r="JYI28" s="34"/>
      <c r="JYJ28" s="34"/>
      <c r="JYK28" s="34"/>
      <c r="JYL28" s="34"/>
      <c r="JYM28" s="34"/>
      <c r="JYN28" s="34"/>
      <c r="JYO28" s="34"/>
      <c r="JYP28" s="34"/>
      <c r="JYQ28" s="34"/>
      <c r="JYR28" s="34"/>
      <c r="JYS28" s="34"/>
      <c r="JYT28" s="34"/>
      <c r="JYU28" s="34"/>
      <c r="JYV28" s="34"/>
      <c r="JYW28" s="34"/>
      <c r="JYX28" s="34"/>
      <c r="JYY28" s="34"/>
      <c r="JYZ28" s="34"/>
      <c r="JZA28" s="34"/>
      <c r="JZB28" s="34"/>
      <c r="JZC28" s="34"/>
      <c r="JZD28" s="34"/>
      <c r="JZE28" s="34"/>
      <c r="JZF28" s="34"/>
      <c r="JZG28" s="34"/>
      <c r="JZH28" s="34"/>
      <c r="JZI28" s="34"/>
      <c r="JZJ28" s="34"/>
      <c r="JZK28" s="34"/>
      <c r="JZL28" s="34"/>
      <c r="JZM28" s="34"/>
      <c r="JZN28" s="34"/>
      <c r="JZO28" s="34"/>
      <c r="JZP28" s="34"/>
      <c r="JZQ28" s="34"/>
      <c r="JZR28" s="34"/>
      <c r="JZS28" s="34"/>
      <c r="JZT28" s="34"/>
      <c r="JZU28" s="34"/>
      <c r="JZV28" s="34"/>
      <c r="JZW28" s="34"/>
      <c r="JZX28" s="34"/>
      <c r="JZY28" s="34"/>
      <c r="JZZ28" s="34"/>
      <c r="KAA28" s="34"/>
      <c r="KAB28" s="34"/>
      <c r="KAC28" s="34"/>
      <c r="KAD28" s="34"/>
      <c r="KAE28" s="34"/>
      <c r="KAF28" s="34"/>
      <c r="KAG28" s="34"/>
      <c r="KAH28" s="34"/>
      <c r="KAI28" s="34"/>
      <c r="KAJ28" s="34"/>
      <c r="KAK28" s="34"/>
      <c r="KAL28" s="34"/>
      <c r="KAM28" s="34"/>
      <c r="KAN28" s="34"/>
      <c r="KAO28" s="34"/>
      <c r="KAP28" s="34"/>
      <c r="KAQ28" s="34"/>
      <c r="KAR28" s="34"/>
      <c r="KAS28" s="34"/>
      <c r="KAT28" s="34"/>
      <c r="KAU28" s="34"/>
      <c r="KAV28" s="34"/>
      <c r="KAW28" s="34"/>
      <c r="KAX28" s="34"/>
      <c r="KAY28" s="34"/>
      <c r="KAZ28" s="34"/>
      <c r="KBA28" s="34"/>
      <c r="KBB28" s="34"/>
      <c r="KBC28" s="34"/>
      <c r="KBD28" s="34"/>
      <c r="KBE28" s="34"/>
      <c r="KBF28" s="34"/>
      <c r="KBG28" s="34"/>
      <c r="KBH28" s="34"/>
      <c r="KBI28" s="34"/>
      <c r="KBJ28" s="34"/>
      <c r="KBK28" s="34"/>
      <c r="KBL28" s="34"/>
      <c r="KBM28" s="34"/>
      <c r="KBN28" s="34"/>
      <c r="KBO28" s="34"/>
      <c r="KBP28" s="34"/>
      <c r="KBQ28" s="34"/>
      <c r="KBR28" s="34"/>
      <c r="KBS28" s="34"/>
      <c r="KBT28" s="34"/>
      <c r="KBU28" s="34"/>
      <c r="KBV28" s="34"/>
      <c r="KBW28" s="34"/>
      <c r="KBX28" s="34"/>
      <c r="KBY28" s="34"/>
      <c r="KBZ28" s="34"/>
      <c r="KCA28" s="34"/>
      <c r="KCB28" s="34"/>
      <c r="KCC28" s="34"/>
      <c r="KCD28" s="34"/>
      <c r="KCE28" s="34"/>
      <c r="KCF28" s="34"/>
      <c r="KCG28" s="34"/>
      <c r="KCH28" s="34"/>
      <c r="KCI28" s="34"/>
      <c r="KCJ28" s="34"/>
      <c r="KCK28" s="34"/>
      <c r="KCL28" s="34"/>
      <c r="KCM28" s="34"/>
      <c r="KCN28" s="34"/>
      <c r="KCO28" s="34"/>
      <c r="KCP28" s="34"/>
      <c r="KCQ28" s="34"/>
      <c r="KCR28" s="34"/>
      <c r="KCS28" s="34"/>
      <c r="KCT28" s="34"/>
      <c r="KCU28" s="34"/>
      <c r="KCV28" s="34"/>
      <c r="KCW28" s="34"/>
      <c r="KCX28" s="34"/>
      <c r="KCY28" s="34"/>
      <c r="KCZ28" s="34"/>
      <c r="KDA28" s="34"/>
      <c r="KDB28" s="34"/>
      <c r="KDC28" s="34"/>
      <c r="KDD28" s="34"/>
      <c r="KDE28" s="34"/>
      <c r="KDF28" s="34"/>
      <c r="KDG28" s="34"/>
      <c r="KDH28" s="34"/>
      <c r="KDI28" s="34"/>
      <c r="KDJ28" s="34"/>
      <c r="KDK28" s="34"/>
      <c r="KDL28" s="34"/>
      <c r="KDM28" s="34"/>
      <c r="KDN28" s="34"/>
      <c r="KDO28" s="34"/>
      <c r="KDP28" s="34"/>
      <c r="KDQ28" s="34"/>
      <c r="KDR28" s="34"/>
      <c r="KDS28" s="34"/>
      <c r="KDT28" s="34"/>
      <c r="KDU28" s="34"/>
      <c r="KDV28" s="34"/>
      <c r="KDW28" s="34"/>
      <c r="KDX28" s="34"/>
      <c r="KDY28" s="34"/>
      <c r="KDZ28" s="34"/>
      <c r="KEA28" s="34"/>
      <c r="KEB28" s="34"/>
      <c r="KEC28" s="34"/>
      <c r="KED28" s="34"/>
      <c r="KEE28" s="34"/>
      <c r="KEF28" s="34"/>
      <c r="KEG28" s="34"/>
      <c r="KEH28" s="34"/>
      <c r="KEI28" s="34"/>
      <c r="KEJ28" s="34"/>
      <c r="KEK28" s="34"/>
      <c r="KEL28" s="34"/>
      <c r="KEM28" s="34"/>
      <c r="KEN28" s="34"/>
      <c r="KEO28" s="34"/>
      <c r="KEP28" s="34"/>
      <c r="KEQ28" s="34"/>
      <c r="KER28" s="34"/>
      <c r="KES28" s="34"/>
      <c r="KET28" s="34"/>
      <c r="KEU28" s="34"/>
      <c r="KEV28" s="34"/>
      <c r="KEW28" s="34"/>
      <c r="KEX28" s="34"/>
      <c r="KEY28" s="34"/>
      <c r="KEZ28" s="34"/>
      <c r="KFA28" s="34"/>
      <c r="KFB28" s="34"/>
      <c r="KFC28" s="34"/>
      <c r="KFD28" s="34"/>
      <c r="KFE28" s="34"/>
      <c r="KFF28" s="34"/>
      <c r="KFG28" s="34"/>
      <c r="KFH28" s="34"/>
      <c r="KFI28" s="34"/>
      <c r="KFJ28" s="34"/>
      <c r="KFK28" s="34"/>
      <c r="KFL28" s="34"/>
      <c r="KFM28" s="34"/>
      <c r="KFN28" s="34"/>
      <c r="KFO28" s="34"/>
      <c r="KFP28" s="34"/>
      <c r="KFQ28" s="34"/>
      <c r="KFR28" s="34"/>
      <c r="KFS28" s="34"/>
      <c r="KFT28" s="34"/>
      <c r="KFU28" s="34"/>
      <c r="KFV28" s="34"/>
      <c r="KFW28" s="34"/>
      <c r="KFX28" s="34"/>
      <c r="KFY28" s="34"/>
      <c r="KFZ28" s="34"/>
      <c r="KGA28" s="34"/>
      <c r="KGB28" s="34"/>
      <c r="KGC28" s="34"/>
      <c r="KGD28" s="34"/>
      <c r="KGE28" s="34"/>
      <c r="KGF28" s="34"/>
      <c r="KGG28" s="34"/>
      <c r="KGH28" s="34"/>
      <c r="KGI28" s="34"/>
      <c r="KGJ28" s="34"/>
      <c r="KGK28" s="34"/>
      <c r="KGL28" s="34"/>
      <c r="KGM28" s="34"/>
      <c r="KGN28" s="34"/>
      <c r="KGO28" s="34"/>
      <c r="KGP28" s="34"/>
      <c r="KGQ28" s="34"/>
      <c r="KGR28" s="34"/>
      <c r="KGS28" s="34"/>
      <c r="KGT28" s="34"/>
      <c r="KGU28" s="34"/>
      <c r="KGV28" s="34"/>
      <c r="KGW28" s="34"/>
      <c r="KGX28" s="34"/>
      <c r="KGY28" s="34"/>
      <c r="KGZ28" s="34"/>
      <c r="KHA28" s="34"/>
      <c r="KHB28" s="34"/>
      <c r="KHC28" s="34"/>
      <c r="KHD28" s="34"/>
      <c r="KHE28" s="34"/>
      <c r="KHF28" s="34"/>
      <c r="KHG28" s="34"/>
      <c r="KHH28" s="34"/>
      <c r="KHI28" s="34"/>
      <c r="KHJ28" s="34"/>
      <c r="KHK28" s="34"/>
      <c r="KHL28" s="34"/>
      <c r="KHM28" s="34"/>
      <c r="KHN28" s="34"/>
      <c r="KHO28" s="34"/>
      <c r="KHP28" s="34"/>
      <c r="KHQ28" s="34"/>
      <c r="KHR28" s="34"/>
      <c r="KHS28" s="34"/>
      <c r="KHT28" s="34"/>
      <c r="KHU28" s="34"/>
      <c r="KHV28" s="34"/>
      <c r="KHW28" s="34"/>
      <c r="KHX28" s="34"/>
      <c r="KHY28" s="34"/>
      <c r="KHZ28" s="34"/>
      <c r="KIA28" s="34"/>
      <c r="KIB28" s="34"/>
      <c r="KIC28" s="34"/>
      <c r="KID28" s="34"/>
      <c r="KIE28" s="34"/>
      <c r="KIF28" s="34"/>
      <c r="KIG28" s="34"/>
      <c r="KIH28" s="34"/>
      <c r="KII28" s="34"/>
      <c r="KIJ28" s="34"/>
      <c r="KIK28" s="34"/>
      <c r="KIL28" s="34"/>
      <c r="KIM28" s="34"/>
      <c r="KIN28" s="34"/>
      <c r="KIO28" s="34"/>
      <c r="KIP28" s="34"/>
      <c r="KIQ28" s="34"/>
      <c r="KIR28" s="34"/>
      <c r="KIS28" s="34"/>
      <c r="KIT28" s="34"/>
      <c r="KIU28" s="34"/>
      <c r="KIV28" s="34"/>
      <c r="KIW28" s="34"/>
      <c r="KIX28" s="34"/>
      <c r="KIY28" s="34"/>
      <c r="KIZ28" s="34"/>
      <c r="KJA28" s="34"/>
      <c r="KJB28" s="34"/>
      <c r="KJC28" s="34"/>
      <c r="KJD28" s="34"/>
      <c r="KJE28" s="34"/>
      <c r="KJF28" s="34"/>
      <c r="KJG28" s="34"/>
      <c r="KJH28" s="34"/>
      <c r="KJI28" s="34"/>
      <c r="KJJ28" s="34"/>
      <c r="KJK28" s="34"/>
      <c r="KJL28" s="34"/>
      <c r="KJM28" s="34"/>
      <c r="KJN28" s="34"/>
      <c r="KJO28" s="34"/>
      <c r="KJP28" s="34"/>
      <c r="KJQ28" s="34"/>
      <c r="KJR28" s="34"/>
      <c r="KJS28" s="34"/>
      <c r="KJT28" s="34"/>
      <c r="KJU28" s="34"/>
      <c r="KJV28" s="34"/>
      <c r="KJW28" s="34"/>
      <c r="KJX28" s="34"/>
      <c r="KJY28" s="34"/>
      <c r="KJZ28" s="34"/>
      <c r="KKA28" s="34"/>
      <c r="KKB28" s="34"/>
      <c r="KKC28" s="34"/>
      <c r="KKD28" s="34"/>
      <c r="KKE28" s="34"/>
      <c r="KKF28" s="34"/>
      <c r="KKG28" s="34"/>
      <c r="KKH28" s="34"/>
      <c r="KKI28" s="34"/>
      <c r="KKJ28" s="34"/>
      <c r="KKK28" s="34"/>
      <c r="KKL28" s="34"/>
      <c r="KKM28" s="34"/>
      <c r="KKN28" s="34"/>
      <c r="KKO28" s="34"/>
      <c r="KKP28" s="34"/>
      <c r="KKQ28" s="34"/>
      <c r="KKR28" s="34"/>
      <c r="KKS28" s="34"/>
      <c r="KKT28" s="34"/>
      <c r="KKU28" s="34"/>
      <c r="KKV28" s="34"/>
      <c r="KKW28" s="34"/>
      <c r="KKX28" s="34"/>
      <c r="KKY28" s="34"/>
      <c r="KKZ28" s="34"/>
      <c r="KLA28" s="34"/>
      <c r="KLB28" s="34"/>
      <c r="KLC28" s="34"/>
      <c r="KLD28" s="34"/>
      <c r="KLE28" s="34"/>
      <c r="KLF28" s="34"/>
      <c r="KLG28" s="34"/>
      <c r="KLH28" s="34"/>
      <c r="KLI28" s="34"/>
      <c r="KLJ28" s="34"/>
      <c r="KLK28" s="34"/>
      <c r="KLL28" s="34"/>
      <c r="KLM28" s="34"/>
      <c r="KLN28" s="34"/>
      <c r="KLO28" s="34"/>
      <c r="KLP28" s="34"/>
      <c r="KLQ28" s="34"/>
      <c r="KLR28" s="34"/>
      <c r="KLS28" s="34"/>
      <c r="KLT28" s="34"/>
      <c r="KLU28" s="34"/>
      <c r="KLV28" s="34"/>
      <c r="KLW28" s="34"/>
      <c r="KLX28" s="34"/>
      <c r="KLY28" s="34"/>
      <c r="KLZ28" s="34"/>
      <c r="KMA28" s="34"/>
      <c r="KMB28" s="34"/>
      <c r="KMC28" s="34"/>
      <c r="KMD28" s="34"/>
      <c r="KME28" s="34"/>
      <c r="KMF28" s="34"/>
      <c r="KMG28" s="34"/>
      <c r="KMH28" s="34"/>
      <c r="KMI28" s="34"/>
      <c r="KMJ28" s="34"/>
      <c r="KMK28" s="34"/>
      <c r="KML28" s="34"/>
      <c r="KMM28" s="34"/>
      <c r="KMN28" s="34"/>
      <c r="KMO28" s="34"/>
      <c r="KMP28" s="34"/>
      <c r="KMQ28" s="34"/>
      <c r="KMR28" s="34"/>
      <c r="KMS28" s="34"/>
      <c r="KMT28" s="34"/>
      <c r="KMU28" s="34"/>
      <c r="KMV28" s="34"/>
      <c r="KMW28" s="34"/>
      <c r="KMX28" s="34"/>
      <c r="KMY28" s="34"/>
      <c r="KMZ28" s="34"/>
      <c r="KNA28" s="34"/>
      <c r="KNB28" s="34"/>
      <c r="KNC28" s="34"/>
      <c r="KND28" s="34"/>
      <c r="KNE28" s="34"/>
      <c r="KNF28" s="34"/>
      <c r="KNG28" s="34"/>
      <c r="KNH28" s="34"/>
      <c r="KNI28" s="34"/>
      <c r="KNJ28" s="34"/>
      <c r="KNK28" s="34"/>
      <c r="KNL28" s="34"/>
      <c r="KNM28" s="34"/>
      <c r="KNN28" s="34"/>
      <c r="KNO28" s="34"/>
      <c r="KNP28" s="34"/>
      <c r="KNQ28" s="34"/>
      <c r="KNR28" s="34"/>
      <c r="KNS28" s="34"/>
      <c r="KNT28" s="34"/>
      <c r="KNU28" s="34"/>
      <c r="KNV28" s="34"/>
      <c r="KNW28" s="34"/>
      <c r="KNX28" s="34"/>
      <c r="KNY28" s="34"/>
      <c r="KNZ28" s="34"/>
      <c r="KOA28" s="34"/>
      <c r="KOB28" s="34"/>
      <c r="KOC28" s="34"/>
      <c r="KOD28" s="34"/>
      <c r="KOE28" s="34"/>
      <c r="KOF28" s="34"/>
      <c r="KOG28" s="34"/>
      <c r="KOH28" s="34"/>
      <c r="KOI28" s="34"/>
      <c r="KOJ28" s="34"/>
      <c r="KOK28" s="34"/>
      <c r="KOL28" s="34"/>
      <c r="KOM28" s="34"/>
      <c r="KON28" s="34"/>
      <c r="KOO28" s="34"/>
      <c r="KOP28" s="34"/>
      <c r="KOQ28" s="34"/>
      <c r="KOR28" s="34"/>
      <c r="KOS28" s="34"/>
      <c r="KOT28" s="34"/>
      <c r="KOU28" s="34"/>
      <c r="KOV28" s="34"/>
      <c r="KOW28" s="34"/>
      <c r="KOX28" s="34"/>
      <c r="KOY28" s="34"/>
      <c r="KOZ28" s="34"/>
      <c r="KPA28" s="34"/>
      <c r="KPB28" s="34"/>
      <c r="KPC28" s="34"/>
      <c r="KPD28" s="34"/>
      <c r="KPE28" s="34"/>
      <c r="KPF28" s="34"/>
      <c r="KPG28" s="34"/>
      <c r="KPH28" s="34"/>
      <c r="KPI28" s="34"/>
      <c r="KPJ28" s="34"/>
      <c r="KPK28" s="34"/>
      <c r="KPL28" s="34"/>
      <c r="KPM28" s="34"/>
      <c r="KPN28" s="34"/>
      <c r="KPO28" s="34"/>
      <c r="KPP28" s="34"/>
      <c r="KPQ28" s="34"/>
      <c r="KPR28" s="34"/>
      <c r="KPS28" s="34"/>
      <c r="KPT28" s="34"/>
      <c r="KPU28" s="34"/>
      <c r="KPV28" s="34"/>
      <c r="KPW28" s="34"/>
      <c r="KPX28" s="34"/>
      <c r="KPY28" s="34"/>
      <c r="KPZ28" s="34"/>
      <c r="KQA28" s="34"/>
      <c r="KQB28" s="34"/>
      <c r="KQC28" s="34"/>
      <c r="KQD28" s="34"/>
      <c r="KQE28" s="34"/>
      <c r="KQF28" s="34"/>
      <c r="KQG28" s="34"/>
      <c r="KQH28" s="34"/>
      <c r="KQI28" s="34"/>
      <c r="KQJ28" s="34"/>
      <c r="KQK28" s="34"/>
      <c r="KQL28" s="34"/>
      <c r="KQM28" s="34"/>
      <c r="KQN28" s="34"/>
      <c r="KQO28" s="34"/>
      <c r="KQP28" s="34"/>
      <c r="KQQ28" s="34"/>
      <c r="KQR28" s="34"/>
      <c r="KQS28" s="34"/>
      <c r="KQT28" s="34"/>
      <c r="KQU28" s="34"/>
      <c r="KQV28" s="34"/>
      <c r="KQW28" s="34"/>
      <c r="KQX28" s="34"/>
      <c r="KQY28" s="34"/>
      <c r="KQZ28" s="34"/>
      <c r="KRA28" s="34"/>
      <c r="KRB28" s="34"/>
      <c r="KRC28" s="34"/>
      <c r="KRD28" s="34"/>
      <c r="KRE28" s="34"/>
      <c r="KRF28" s="34"/>
      <c r="KRG28" s="34"/>
      <c r="KRH28" s="34"/>
      <c r="KRI28" s="34"/>
      <c r="KRJ28" s="34"/>
      <c r="KRK28" s="34"/>
      <c r="KRL28" s="34"/>
      <c r="KRM28" s="34"/>
      <c r="KRN28" s="34"/>
      <c r="KRO28" s="34"/>
      <c r="KRP28" s="34"/>
      <c r="KRQ28" s="34"/>
      <c r="KRR28" s="34"/>
      <c r="KRS28" s="34"/>
      <c r="KRT28" s="34"/>
      <c r="KRU28" s="34"/>
      <c r="KRV28" s="34"/>
      <c r="KRW28" s="34"/>
      <c r="KRX28" s="34"/>
      <c r="KRY28" s="34"/>
      <c r="KRZ28" s="34"/>
      <c r="KSA28" s="34"/>
      <c r="KSB28" s="34"/>
      <c r="KSC28" s="34"/>
      <c r="KSD28" s="34"/>
      <c r="KSE28" s="34"/>
      <c r="KSF28" s="34"/>
      <c r="KSG28" s="34"/>
      <c r="KSH28" s="34"/>
      <c r="KSI28" s="34"/>
      <c r="KSJ28" s="34"/>
      <c r="KSK28" s="34"/>
      <c r="KSL28" s="34"/>
      <c r="KSM28" s="34"/>
      <c r="KSN28" s="34"/>
      <c r="KSO28" s="34"/>
      <c r="KSP28" s="34"/>
      <c r="KSQ28" s="34"/>
      <c r="KSR28" s="34"/>
      <c r="KSS28" s="34"/>
      <c r="KST28" s="34"/>
      <c r="KSU28" s="34"/>
      <c r="KSV28" s="34"/>
      <c r="KSW28" s="34"/>
      <c r="KSX28" s="34"/>
      <c r="KSY28" s="34"/>
      <c r="KSZ28" s="34"/>
      <c r="KTA28" s="34"/>
      <c r="KTB28" s="34"/>
      <c r="KTC28" s="34"/>
      <c r="KTD28" s="34"/>
      <c r="KTE28" s="34"/>
      <c r="KTF28" s="34"/>
      <c r="KTG28" s="34"/>
      <c r="KTH28" s="34"/>
      <c r="KTI28" s="34"/>
      <c r="KTJ28" s="34"/>
      <c r="KTK28" s="34"/>
      <c r="KTL28" s="34"/>
      <c r="KTM28" s="34"/>
      <c r="KTN28" s="34"/>
      <c r="KTO28" s="34"/>
      <c r="KTP28" s="34"/>
      <c r="KTQ28" s="34"/>
      <c r="KTR28" s="34"/>
      <c r="KTS28" s="34"/>
      <c r="KTT28" s="34"/>
      <c r="KTU28" s="34"/>
      <c r="KTV28" s="34"/>
      <c r="KTW28" s="34"/>
      <c r="KTX28" s="34"/>
      <c r="KTY28" s="34"/>
      <c r="KTZ28" s="34"/>
      <c r="KUA28" s="34"/>
      <c r="KUB28" s="34"/>
      <c r="KUC28" s="34"/>
      <c r="KUD28" s="34"/>
      <c r="KUE28" s="34"/>
      <c r="KUF28" s="34"/>
      <c r="KUG28" s="34"/>
      <c r="KUH28" s="34"/>
      <c r="KUI28" s="34"/>
      <c r="KUJ28" s="34"/>
      <c r="KUK28" s="34"/>
      <c r="KUL28" s="34"/>
      <c r="KUM28" s="34"/>
      <c r="KUN28" s="34"/>
      <c r="KUO28" s="34"/>
      <c r="KUP28" s="34"/>
      <c r="KUQ28" s="34"/>
      <c r="KUR28" s="34"/>
      <c r="KUS28" s="34"/>
      <c r="KUT28" s="34"/>
      <c r="KUU28" s="34"/>
      <c r="KUV28" s="34"/>
      <c r="KUW28" s="34"/>
      <c r="KUX28" s="34"/>
      <c r="KUY28" s="34"/>
      <c r="KUZ28" s="34"/>
      <c r="KVA28" s="34"/>
      <c r="KVB28" s="34"/>
      <c r="KVC28" s="34"/>
      <c r="KVD28" s="34"/>
      <c r="KVE28" s="34"/>
      <c r="KVF28" s="34"/>
      <c r="KVG28" s="34"/>
      <c r="KVH28" s="34"/>
      <c r="KVI28" s="34"/>
      <c r="KVJ28" s="34"/>
      <c r="KVK28" s="34"/>
      <c r="KVL28" s="34"/>
      <c r="KVM28" s="34"/>
      <c r="KVN28" s="34"/>
      <c r="KVO28" s="34"/>
      <c r="KVP28" s="34"/>
      <c r="KVQ28" s="34"/>
      <c r="KVR28" s="34"/>
      <c r="KVS28" s="34"/>
      <c r="KVT28" s="34"/>
      <c r="KVU28" s="34"/>
      <c r="KVV28" s="34"/>
      <c r="KVW28" s="34"/>
      <c r="KVX28" s="34"/>
      <c r="KVY28" s="34"/>
      <c r="KVZ28" s="34"/>
      <c r="KWA28" s="34"/>
      <c r="KWB28" s="34"/>
      <c r="KWC28" s="34"/>
      <c r="KWD28" s="34"/>
      <c r="KWE28" s="34"/>
      <c r="KWF28" s="34"/>
      <c r="KWG28" s="34"/>
      <c r="KWH28" s="34"/>
      <c r="KWI28" s="34"/>
      <c r="KWJ28" s="34"/>
      <c r="KWK28" s="34"/>
      <c r="KWL28" s="34"/>
      <c r="KWM28" s="34"/>
      <c r="KWN28" s="34"/>
      <c r="KWO28" s="34"/>
      <c r="KWP28" s="34"/>
      <c r="KWQ28" s="34"/>
      <c r="KWR28" s="34"/>
      <c r="KWS28" s="34"/>
      <c r="KWT28" s="34"/>
      <c r="KWU28" s="34"/>
      <c r="KWV28" s="34"/>
      <c r="KWW28" s="34"/>
      <c r="KWX28" s="34"/>
      <c r="KWY28" s="34"/>
      <c r="KWZ28" s="34"/>
      <c r="KXA28" s="34"/>
      <c r="KXB28" s="34"/>
      <c r="KXC28" s="34"/>
      <c r="KXD28" s="34"/>
      <c r="KXE28" s="34"/>
      <c r="KXF28" s="34"/>
      <c r="KXG28" s="34"/>
      <c r="KXH28" s="34"/>
      <c r="KXI28" s="34"/>
      <c r="KXJ28" s="34"/>
      <c r="KXK28" s="34"/>
      <c r="KXL28" s="34"/>
      <c r="KXM28" s="34"/>
      <c r="KXN28" s="34"/>
      <c r="KXO28" s="34"/>
      <c r="KXP28" s="34"/>
      <c r="KXQ28" s="34"/>
      <c r="KXR28" s="34"/>
      <c r="KXS28" s="34"/>
      <c r="KXT28" s="34"/>
      <c r="KXU28" s="34"/>
      <c r="KXV28" s="34"/>
      <c r="KXW28" s="34"/>
      <c r="KXX28" s="34"/>
      <c r="KXY28" s="34"/>
      <c r="KXZ28" s="34"/>
      <c r="KYA28" s="34"/>
      <c r="KYB28" s="34"/>
      <c r="KYC28" s="34"/>
      <c r="KYD28" s="34"/>
      <c r="KYE28" s="34"/>
      <c r="KYF28" s="34"/>
      <c r="KYG28" s="34"/>
      <c r="KYH28" s="34"/>
      <c r="KYI28" s="34"/>
      <c r="KYJ28" s="34"/>
      <c r="KYK28" s="34"/>
      <c r="KYL28" s="34"/>
      <c r="KYM28" s="34"/>
      <c r="KYN28" s="34"/>
      <c r="KYO28" s="34"/>
      <c r="KYP28" s="34"/>
      <c r="KYQ28" s="34"/>
      <c r="KYR28" s="34"/>
      <c r="KYS28" s="34"/>
      <c r="KYT28" s="34"/>
      <c r="KYU28" s="34"/>
      <c r="KYV28" s="34"/>
      <c r="KYW28" s="34"/>
      <c r="KYX28" s="34"/>
      <c r="KYY28" s="34"/>
      <c r="KYZ28" s="34"/>
      <c r="KZA28" s="34"/>
      <c r="KZB28" s="34"/>
      <c r="KZC28" s="34"/>
      <c r="KZD28" s="34"/>
      <c r="KZE28" s="34"/>
      <c r="KZF28" s="34"/>
      <c r="KZG28" s="34"/>
      <c r="KZH28" s="34"/>
      <c r="KZI28" s="34"/>
      <c r="KZJ28" s="34"/>
      <c r="KZK28" s="34"/>
      <c r="KZL28" s="34"/>
      <c r="KZM28" s="34"/>
      <c r="KZN28" s="34"/>
      <c r="KZO28" s="34"/>
      <c r="KZP28" s="34"/>
      <c r="KZQ28" s="34"/>
      <c r="KZR28" s="34"/>
      <c r="KZS28" s="34"/>
      <c r="KZT28" s="34"/>
      <c r="KZU28" s="34"/>
      <c r="KZV28" s="34"/>
      <c r="KZW28" s="34"/>
      <c r="KZX28" s="34"/>
      <c r="KZY28" s="34"/>
      <c r="KZZ28" s="34"/>
      <c r="LAA28" s="34"/>
      <c r="LAB28" s="34"/>
      <c r="LAC28" s="34"/>
      <c r="LAD28" s="34"/>
      <c r="LAE28" s="34"/>
      <c r="LAF28" s="34"/>
      <c r="LAG28" s="34"/>
      <c r="LAH28" s="34"/>
      <c r="LAI28" s="34"/>
      <c r="LAJ28" s="34"/>
      <c r="LAK28" s="34"/>
      <c r="LAL28" s="34"/>
      <c r="LAM28" s="34"/>
      <c r="LAN28" s="34"/>
      <c r="LAO28" s="34"/>
      <c r="LAP28" s="34"/>
      <c r="LAQ28" s="34"/>
      <c r="LAR28" s="34"/>
      <c r="LAS28" s="34"/>
      <c r="LAT28" s="34"/>
      <c r="LAU28" s="34"/>
      <c r="LAV28" s="34"/>
      <c r="LAW28" s="34"/>
      <c r="LAX28" s="34"/>
      <c r="LAY28" s="34"/>
      <c r="LAZ28" s="34"/>
      <c r="LBA28" s="34"/>
      <c r="LBB28" s="34"/>
      <c r="LBC28" s="34"/>
      <c r="LBD28" s="34"/>
      <c r="LBE28" s="34"/>
      <c r="LBF28" s="34"/>
      <c r="LBG28" s="34"/>
      <c r="LBH28" s="34"/>
      <c r="LBI28" s="34"/>
      <c r="LBJ28" s="34"/>
      <c r="LBK28" s="34"/>
      <c r="LBL28" s="34"/>
      <c r="LBM28" s="34"/>
      <c r="LBN28" s="34"/>
      <c r="LBO28" s="34"/>
      <c r="LBP28" s="34"/>
      <c r="LBQ28" s="34"/>
      <c r="LBR28" s="34"/>
      <c r="LBS28" s="34"/>
      <c r="LBT28" s="34"/>
      <c r="LBU28" s="34"/>
      <c r="LBV28" s="34"/>
      <c r="LBW28" s="34"/>
      <c r="LBX28" s="34"/>
      <c r="LBY28" s="34"/>
      <c r="LBZ28" s="34"/>
      <c r="LCA28" s="34"/>
      <c r="LCB28" s="34"/>
      <c r="LCC28" s="34"/>
      <c r="LCD28" s="34"/>
      <c r="LCE28" s="34"/>
      <c r="LCF28" s="34"/>
      <c r="LCG28" s="34"/>
      <c r="LCH28" s="34"/>
      <c r="LCI28" s="34"/>
      <c r="LCJ28" s="34"/>
      <c r="LCK28" s="34"/>
      <c r="LCL28" s="34"/>
      <c r="LCM28" s="34"/>
      <c r="LCN28" s="34"/>
      <c r="LCO28" s="34"/>
      <c r="LCP28" s="34"/>
      <c r="LCQ28" s="34"/>
      <c r="LCR28" s="34"/>
      <c r="LCS28" s="34"/>
      <c r="LCT28" s="34"/>
      <c r="LCU28" s="34"/>
      <c r="LCV28" s="34"/>
      <c r="LCW28" s="34"/>
      <c r="LCX28" s="34"/>
      <c r="LCY28" s="34"/>
      <c r="LCZ28" s="34"/>
      <c r="LDA28" s="34"/>
      <c r="LDB28" s="34"/>
      <c r="LDC28" s="34"/>
      <c r="LDD28" s="34"/>
      <c r="LDE28" s="34"/>
      <c r="LDF28" s="34"/>
      <c r="LDG28" s="34"/>
      <c r="LDH28" s="34"/>
      <c r="LDI28" s="34"/>
      <c r="LDJ28" s="34"/>
      <c r="LDK28" s="34"/>
      <c r="LDL28" s="34"/>
      <c r="LDM28" s="34"/>
      <c r="LDN28" s="34"/>
      <c r="LDO28" s="34"/>
      <c r="LDP28" s="34"/>
      <c r="LDQ28" s="34"/>
      <c r="LDR28" s="34"/>
      <c r="LDS28" s="34"/>
      <c r="LDT28" s="34"/>
      <c r="LDU28" s="34"/>
      <c r="LDV28" s="34"/>
      <c r="LDW28" s="34"/>
      <c r="LDX28" s="34"/>
      <c r="LDY28" s="34"/>
      <c r="LDZ28" s="34"/>
      <c r="LEA28" s="34"/>
      <c r="LEB28" s="34"/>
      <c r="LEC28" s="34"/>
      <c r="LED28" s="34"/>
      <c r="LEE28" s="34"/>
      <c r="LEF28" s="34"/>
      <c r="LEG28" s="34"/>
      <c r="LEH28" s="34"/>
      <c r="LEI28" s="34"/>
      <c r="LEJ28" s="34"/>
      <c r="LEK28" s="34"/>
      <c r="LEL28" s="34"/>
      <c r="LEM28" s="34"/>
      <c r="LEN28" s="34"/>
      <c r="LEO28" s="34"/>
      <c r="LEP28" s="34"/>
      <c r="LEQ28" s="34"/>
      <c r="LER28" s="34"/>
      <c r="LES28" s="34"/>
      <c r="LET28" s="34"/>
      <c r="LEU28" s="34"/>
      <c r="LEV28" s="34"/>
      <c r="LEW28" s="34"/>
      <c r="LEX28" s="34"/>
      <c r="LEY28" s="34"/>
      <c r="LEZ28" s="34"/>
      <c r="LFA28" s="34"/>
      <c r="LFB28" s="34"/>
      <c r="LFC28" s="34"/>
      <c r="LFD28" s="34"/>
      <c r="LFE28" s="34"/>
      <c r="LFF28" s="34"/>
      <c r="LFG28" s="34"/>
      <c r="LFH28" s="34"/>
      <c r="LFI28" s="34"/>
      <c r="LFJ28" s="34"/>
      <c r="LFK28" s="34"/>
      <c r="LFL28" s="34"/>
      <c r="LFM28" s="34"/>
      <c r="LFN28" s="34"/>
      <c r="LFO28" s="34"/>
      <c r="LFP28" s="34"/>
      <c r="LFQ28" s="34"/>
      <c r="LFR28" s="34"/>
      <c r="LFS28" s="34"/>
      <c r="LFT28" s="34"/>
      <c r="LFU28" s="34"/>
      <c r="LFV28" s="34"/>
      <c r="LFW28" s="34"/>
      <c r="LFX28" s="34"/>
      <c r="LFY28" s="34"/>
      <c r="LFZ28" s="34"/>
      <c r="LGA28" s="34"/>
      <c r="LGB28" s="34"/>
      <c r="LGC28" s="34"/>
      <c r="LGD28" s="34"/>
      <c r="LGE28" s="34"/>
      <c r="LGF28" s="34"/>
      <c r="LGG28" s="34"/>
      <c r="LGH28" s="34"/>
      <c r="LGI28" s="34"/>
      <c r="LGJ28" s="34"/>
      <c r="LGK28" s="34"/>
      <c r="LGL28" s="34"/>
      <c r="LGM28" s="34"/>
      <c r="LGN28" s="34"/>
      <c r="LGO28" s="34"/>
      <c r="LGP28" s="34"/>
      <c r="LGQ28" s="34"/>
      <c r="LGR28" s="34"/>
      <c r="LGS28" s="34"/>
      <c r="LGT28" s="34"/>
      <c r="LGU28" s="34"/>
      <c r="LGV28" s="34"/>
      <c r="LGW28" s="34"/>
      <c r="LGX28" s="34"/>
      <c r="LGY28" s="34"/>
      <c r="LGZ28" s="34"/>
      <c r="LHA28" s="34"/>
      <c r="LHB28" s="34"/>
      <c r="LHC28" s="34"/>
      <c r="LHD28" s="34"/>
      <c r="LHE28" s="34"/>
      <c r="LHF28" s="34"/>
      <c r="LHG28" s="34"/>
      <c r="LHH28" s="34"/>
      <c r="LHI28" s="34"/>
      <c r="LHJ28" s="34"/>
      <c r="LHK28" s="34"/>
      <c r="LHL28" s="34"/>
      <c r="LHM28" s="34"/>
      <c r="LHN28" s="34"/>
      <c r="LHO28" s="34"/>
      <c r="LHP28" s="34"/>
      <c r="LHQ28" s="34"/>
      <c r="LHR28" s="34"/>
      <c r="LHS28" s="34"/>
      <c r="LHT28" s="34"/>
      <c r="LHU28" s="34"/>
      <c r="LHV28" s="34"/>
      <c r="LHW28" s="34"/>
      <c r="LHX28" s="34"/>
      <c r="LHY28" s="34"/>
      <c r="LHZ28" s="34"/>
      <c r="LIA28" s="34"/>
      <c r="LIB28" s="34"/>
      <c r="LIC28" s="34"/>
      <c r="LID28" s="34"/>
      <c r="LIE28" s="34"/>
      <c r="LIF28" s="34"/>
      <c r="LIG28" s="34"/>
      <c r="LIH28" s="34"/>
      <c r="LII28" s="34"/>
      <c r="LIJ28" s="34"/>
      <c r="LIK28" s="34"/>
      <c r="LIL28" s="34"/>
      <c r="LIM28" s="34"/>
      <c r="LIN28" s="34"/>
      <c r="LIO28" s="34"/>
      <c r="LIP28" s="34"/>
      <c r="LIQ28" s="34"/>
      <c r="LIR28" s="34"/>
      <c r="LIS28" s="34"/>
      <c r="LIT28" s="34"/>
      <c r="LIU28" s="34"/>
      <c r="LIV28" s="34"/>
      <c r="LIW28" s="34"/>
      <c r="LIX28" s="34"/>
      <c r="LIY28" s="34"/>
      <c r="LIZ28" s="34"/>
      <c r="LJA28" s="34"/>
      <c r="LJB28" s="34"/>
      <c r="LJC28" s="34"/>
      <c r="LJD28" s="34"/>
      <c r="LJE28" s="34"/>
      <c r="LJF28" s="34"/>
      <c r="LJG28" s="34"/>
      <c r="LJH28" s="34"/>
      <c r="LJI28" s="34"/>
      <c r="LJJ28" s="34"/>
      <c r="LJK28" s="34"/>
      <c r="LJL28" s="34"/>
      <c r="LJM28" s="34"/>
      <c r="LJN28" s="34"/>
      <c r="LJO28" s="34"/>
      <c r="LJP28" s="34"/>
      <c r="LJQ28" s="34"/>
      <c r="LJR28" s="34"/>
      <c r="LJS28" s="34"/>
      <c r="LJT28" s="34"/>
      <c r="LJU28" s="34"/>
      <c r="LJV28" s="34"/>
      <c r="LJW28" s="34"/>
      <c r="LJX28" s="34"/>
      <c r="LJY28" s="34"/>
      <c r="LJZ28" s="34"/>
      <c r="LKA28" s="34"/>
      <c r="LKB28" s="34"/>
      <c r="LKC28" s="34"/>
      <c r="LKD28" s="34"/>
      <c r="LKE28" s="34"/>
      <c r="LKF28" s="34"/>
      <c r="LKG28" s="34"/>
      <c r="LKH28" s="34"/>
      <c r="LKI28" s="34"/>
      <c r="LKJ28" s="34"/>
      <c r="LKK28" s="34"/>
      <c r="LKL28" s="34"/>
      <c r="LKM28" s="34"/>
      <c r="LKN28" s="34"/>
      <c r="LKO28" s="34"/>
      <c r="LKP28" s="34"/>
      <c r="LKQ28" s="34"/>
      <c r="LKR28" s="34"/>
      <c r="LKS28" s="34"/>
      <c r="LKT28" s="34"/>
      <c r="LKU28" s="34"/>
      <c r="LKV28" s="34"/>
      <c r="LKW28" s="34"/>
      <c r="LKX28" s="34"/>
      <c r="LKY28" s="34"/>
      <c r="LKZ28" s="34"/>
      <c r="LLA28" s="34"/>
      <c r="LLB28" s="34"/>
      <c r="LLC28" s="34"/>
      <c r="LLD28" s="34"/>
      <c r="LLE28" s="34"/>
      <c r="LLF28" s="34"/>
      <c r="LLG28" s="34"/>
      <c r="LLH28" s="34"/>
      <c r="LLI28" s="34"/>
      <c r="LLJ28" s="34"/>
      <c r="LLK28" s="34"/>
      <c r="LLL28" s="34"/>
      <c r="LLM28" s="34"/>
      <c r="LLN28" s="34"/>
      <c r="LLO28" s="34"/>
      <c r="LLP28" s="34"/>
      <c r="LLQ28" s="34"/>
      <c r="LLR28" s="34"/>
      <c r="LLS28" s="34"/>
      <c r="LLT28" s="34"/>
      <c r="LLU28" s="34"/>
      <c r="LLV28" s="34"/>
      <c r="LLW28" s="34"/>
      <c r="LLX28" s="34"/>
      <c r="LLY28" s="34"/>
      <c r="LLZ28" s="34"/>
      <c r="LMA28" s="34"/>
      <c r="LMB28" s="34"/>
      <c r="LMC28" s="34"/>
      <c r="LMD28" s="34"/>
      <c r="LME28" s="34"/>
      <c r="LMF28" s="34"/>
      <c r="LMG28" s="34"/>
      <c r="LMH28" s="34"/>
      <c r="LMI28" s="34"/>
      <c r="LMJ28" s="34"/>
      <c r="LMK28" s="34"/>
      <c r="LML28" s="34"/>
      <c r="LMM28" s="34"/>
      <c r="LMN28" s="34"/>
      <c r="LMO28" s="34"/>
      <c r="LMP28" s="34"/>
      <c r="LMQ28" s="34"/>
      <c r="LMR28" s="34"/>
      <c r="LMS28" s="34"/>
      <c r="LMT28" s="34"/>
      <c r="LMU28" s="34"/>
      <c r="LMV28" s="34"/>
      <c r="LMW28" s="34"/>
      <c r="LMX28" s="34"/>
      <c r="LMY28" s="34"/>
      <c r="LMZ28" s="34"/>
      <c r="LNA28" s="34"/>
      <c r="LNB28" s="34"/>
      <c r="LNC28" s="34"/>
      <c r="LND28" s="34"/>
      <c r="LNE28" s="34"/>
      <c r="LNF28" s="34"/>
      <c r="LNG28" s="34"/>
      <c r="LNH28" s="34"/>
      <c r="LNI28" s="34"/>
      <c r="LNJ28" s="34"/>
      <c r="LNK28" s="34"/>
      <c r="LNL28" s="34"/>
      <c r="LNM28" s="34"/>
      <c r="LNN28" s="34"/>
      <c r="LNO28" s="34"/>
      <c r="LNP28" s="34"/>
      <c r="LNQ28" s="34"/>
      <c r="LNR28" s="34"/>
      <c r="LNS28" s="34"/>
      <c r="LNT28" s="34"/>
      <c r="LNU28" s="34"/>
      <c r="LNV28" s="34"/>
      <c r="LNW28" s="34"/>
      <c r="LNX28" s="34"/>
      <c r="LNY28" s="34"/>
      <c r="LNZ28" s="34"/>
      <c r="LOA28" s="34"/>
      <c r="LOB28" s="34"/>
      <c r="LOC28" s="34"/>
      <c r="LOD28" s="34"/>
      <c r="LOE28" s="34"/>
      <c r="LOF28" s="34"/>
      <c r="LOG28" s="34"/>
      <c r="LOH28" s="34"/>
      <c r="LOI28" s="34"/>
      <c r="LOJ28" s="34"/>
      <c r="LOK28" s="34"/>
      <c r="LOL28" s="34"/>
      <c r="LOM28" s="34"/>
      <c r="LON28" s="34"/>
      <c r="LOO28" s="34"/>
      <c r="LOP28" s="34"/>
      <c r="LOQ28" s="34"/>
      <c r="LOR28" s="34"/>
      <c r="LOS28" s="34"/>
      <c r="LOT28" s="34"/>
      <c r="LOU28" s="34"/>
      <c r="LOV28" s="34"/>
      <c r="LOW28" s="34"/>
      <c r="LOX28" s="34"/>
      <c r="LOY28" s="34"/>
      <c r="LOZ28" s="34"/>
      <c r="LPA28" s="34"/>
      <c r="LPB28" s="34"/>
      <c r="LPC28" s="34"/>
      <c r="LPD28" s="34"/>
      <c r="LPE28" s="34"/>
      <c r="LPF28" s="34"/>
      <c r="LPG28" s="34"/>
      <c r="LPH28" s="34"/>
      <c r="LPI28" s="34"/>
      <c r="LPJ28" s="34"/>
      <c r="LPK28" s="34"/>
      <c r="LPL28" s="34"/>
      <c r="LPM28" s="34"/>
      <c r="LPN28" s="34"/>
      <c r="LPO28" s="34"/>
      <c r="LPP28" s="34"/>
      <c r="LPQ28" s="34"/>
      <c r="LPR28" s="34"/>
      <c r="LPS28" s="34"/>
      <c r="LPT28" s="34"/>
      <c r="LPU28" s="34"/>
      <c r="LPV28" s="34"/>
      <c r="LPW28" s="34"/>
      <c r="LPX28" s="34"/>
      <c r="LPY28" s="34"/>
      <c r="LPZ28" s="34"/>
      <c r="LQA28" s="34"/>
      <c r="LQB28" s="34"/>
      <c r="LQC28" s="34"/>
      <c r="LQD28" s="34"/>
      <c r="LQE28" s="34"/>
      <c r="LQF28" s="34"/>
      <c r="LQG28" s="34"/>
      <c r="LQH28" s="34"/>
      <c r="LQI28" s="34"/>
      <c r="LQJ28" s="34"/>
      <c r="LQK28" s="34"/>
      <c r="LQL28" s="34"/>
      <c r="LQM28" s="34"/>
      <c r="LQN28" s="34"/>
      <c r="LQO28" s="34"/>
      <c r="LQP28" s="34"/>
      <c r="LQQ28" s="34"/>
      <c r="LQR28" s="34"/>
      <c r="LQS28" s="34"/>
      <c r="LQT28" s="34"/>
      <c r="LQU28" s="34"/>
      <c r="LQV28" s="34"/>
      <c r="LQW28" s="34"/>
      <c r="LQX28" s="34"/>
      <c r="LQY28" s="34"/>
      <c r="LQZ28" s="34"/>
      <c r="LRA28" s="34"/>
      <c r="LRB28" s="34"/>
      <c r="LRC28" s="34"/>
      <c r="LRD28" s="34"/>
      <c r="LRE28" s="34"/>
      <c r="LRF28" s="34"/>
      <c r="LRG28" s="34"/>
      <c r="LRH28" s="34"/>
      <c r="LRI28" s="34"/>
      <c r="LRJ28" s="34"/>
      <c r="LRK28" s="34"/>
      <c r="LRL28" s="34"/>
      <c r="LRM28" s="34"/>
      <c r="LRN28" s="34"/>
      <c r="LRO28" s="34"/>
      <c r="LRP28" s="34"/>
      <c r="LRQ28" s="34"/>
      <c r="LRR28" s="34"/>
      <c r="LRS28" s="34"/>
      <c r="LRT28" s="34"/>
      <c r="LRU28" s="34"/>
      <c r="LRV28" s="34"/>
      <c r="LRW28" s="34"/>
      <c r="LRX28" s="34"/>
      <c r="LRY28" s="34"/>
      <c r="LRZ28" s="34"/>
      <c r="LSA28" s="34"/>
      <c r="LSB28" s="34"/>
      <c r="LSC28" s="34"/>
      <c r="LSD28" s="34"/>
      <c r="LSE28" s="34"/>
      <c r="LSF28" s="34"/>
      <c r="LSG28" s="34"/>
      <c r="LSH28" s="34"/>
      <c r="LSI28" s="34"/>
      <c r="LSJ28" s="34"/>
      <c r="LSK28" s="34"/>
      <c r="LSL28" s="34"/>
      <c r="LSM28" s="34"/>
      <c r="LSN28" s="34"/>
      <c r="LSO28" s="34"/>
      <c r="LSP28" s="34"/>
      <c r="LSQ28" s="34"/>
      <c r="LSR28" s="34"/>
      <c r="LSS28" s="34"/>
      <c r="LST28" s="34"/>
      <c r="LSU28" s="34"/>
      <c r="LSV28" s="34"/>
      <c r="LSW28" s="34"/>
      <c r="LSX28" s="34"/>
      <c r="LSY28" s="34"/>
      <c r="LSZ28" s="34"/>
      <c r="LTA28" s="34"/>
      <c r="LTB28" s="34"/>
      <c r="LTC28" s="34"/>
      <c r="LTD28" s="34"/>
      <c r="LTE28" s="34"/>
      <c r="LTF28" s="34"/>
      <c r="LTG28" s="34"/>
      <c r="LTH28" s="34"/>
      <c r="LTI28" s="34"/>
      <c r="LTJ28" s="34"/>
      <c r="LTK28" s="34"/>
      <c r="LTL28" s="34"/>
      <c r="LTM28" s="34"/>
      <c r="LTN28" s="34"/>
      <c r="LTO28" s="34"/>
      <c r="LTP28" s="34"/>
      <c r="LTQ28" s="34"/>
      <c r="LTR28" s="34"/>
      <c r="LTS28" s="34"/>
      <c r="LTT28" s="34"/>
      <c r="LTU28" s="34"/>
      <c r="LTV28" s="34"/>
      <c r="LTW28" s="34"/>
      <c r="LTX28" s="34"/>
      <c r="LTY28" s="34"/>
      <c r="LTZ28" s="34"/>
      <c r="LUA28" s="34"/>
      <c r="LUB28" s="34"/>
      <c r="LUC28" s="34"/>
      <c r="LUD28" s="34"/>
      <c r="LUE28" s="34"/>
      <c r="LUF28" s="34"/>
      <c r="LUG28" s="34"/>
      <c r="LUH28" s="34"/>
      <c r="LUI28" s="34"/>
      <c r="LUJ28" s="34"/>
      <c r="LUK28" s="34"/>
      <c r="LUL28" s="34"/>
      <c r="LUM28" s="34"/>
      <c r="LUN28" s="34"/>
      <c r="LUO28" s="34"/>
      <c r="LUP28" s="34"/>
      <c r="LUQ28" s="34"/>
      <c r="LUR28" s="34"/>
      <c r="LUS28" s="34"/>
      <c r="LUT28" s="34"/>
      <c r="LUU28" s="34"/>
      <c r="LUV28" s="34"/>
      <c r="LUW28" s="34"/>
      <c r="LUX28" s="34"/>
      <c r="LUY28" s="34"/>
      <c r="LUZ28" s="34"/>
      <c r="LVA28" s="34"/>
      <c r="LVB28" s="34"/>
      <c r="LVC28" s="34"/>
      <c r="LVD28" s="34"/>
      <c r="LVE28" s="34"/>
      <c r="LVF28" s="34"/>
      <c r="LVG28" s="34"/>
      <c r="LVH28" s="34"/>
      <c r="LVI28" s="34"/>
      <c r="LVJ28" s="34"/>
      <c r="LVK28" s="34"/>
      <c r="LVL28" s="34"/>
      <c r="LVM28" s="34"/>
      <c r="LVN28" s="34"/>
      <c r="LVO28" s="34"/>
      <c r="LVP28" s="34"/>
      <c r="LVQ28" s="34"/>
      <c r="LVR28" s="34"/>
      <c r="LVS28" s="34"/>
      <c r="LVT28" s="34"/>
      <c r="LVU28" s="34"/>
      <c r="LVV28" s="34"/>
      <c r="LVW28" s="34"/>
      <c r="LVX28" s="34"/>
      <c r="LVY28" s="34"/>
      <c r="LVZ28" s="34"/>
      <c r="LWA28" s="34"/>
      <c r="LWB28" s="34"/>
      <c r="LWC28" s="34"/>
      <c r="LWD28" s="34"/>
      <c r="LWE28" s="34"/>
      <c r="LWF28" s="34"/>
      <c r="LWG28" s="34"/>
      <c r="LWH28" s="34"/>
      <c r="LWI28" s="34"/>
      <c r="LWJ28" s="34"/>
      <c r="LWK28" s="34"/>
      <c r="LWL28" s="34"/>
      <c r="LWM28" s="34"/>
      <c r="LWN28" s="34"/>
      <c r="LWO28" s="34"/>
      <c r="LWP28" s="34"/>
      <c r="LWQ28" s="34"/>
      <c r="LWR28" s="34"/>
      <c r="LWS28" s="34"/>
      <c r="LWT28" s="34"/>
      <c r="LWU28" s="34"/>
      <c r="LWV28" s="34"/>
      <c r="LWW28" s="34"/>
      <c r="LWX28" s="34"/>
      <c r="LWY28" s="34"/>
      <c r="LWZ28" s="34"/>
      <c r="LXA28" s="34"/>
      <c r="LXB28" s="34"/>
      <c r="LXC28" s="34"/>
      <c r="LXD28" s="34"/>
      <c r="LXE28" s="34"/>
      <c r="LXF28" s="34"/>
      <c r="LXG28" s="34"/>
      <c r="LXH28" s="34"/>
      <c r="LXI28" s="34"/>
      <c r="LXJ28" s="34"/>
      <c r="LXK28" s="34"/>
      <c r="LXL28" s="34"/>
      <c r="LXM28" s="34"/>
      <c r="LXN28" s="34"/>
      <c r="LXO28" s="34"/>
      <c r="LXP28" s="34"/>
      <c r="LXQ28" s="34"/>
      <c r="LXR28" s="34"/>
      <c r="LXS28" s="34"/>
      <c r="LXT28" s="34"/>
      <c r="LXU28" s="34"/>
      <c r="LXV28" s="34"/>
      <c r="LXW28" s="34"/>
      <c r="LXX28" s="34"/>
      <c r="LXY28" s="34"/>
      <c r="LXZ28" s="34"/>
      <c r="LYA28" s="34"/>
      <c r="LYB28" s="34"/>
      <c r="LYC28" s="34"/>
      <c r="LYD28" s="34"/>
      <c r="LYE28" s="34"/>
      <c r="LYF28" s="34"/>
      <c r="LYG28" s="34"/>
      <c r="LYH28" s="34"/>
      <c r="LYI28" s="34"/>
      <c r="LYJ28" s="34"/>
      <c r="LYK28" s="34"/>
      <c r="LYL28" s="34"/>
      <c r="LYM28" s="34"/>
      <c r="LYN28" s="34"/>
      <c r="LYO28" s="34"/>
      <c r="LYP28" s="34"/>
      <c r="LYQ28" s="34"/>
      <c r="LYR28" s="34"/>
      <c r="LYS28" s="34"/>
      <c r="LYT28" s="34"/>
      <c r="LYU28" s="34"/>
      <c r="LYV28" s="34"/>
      <c r="LYW28" s="34"/>
      <c r="LYX28" s="34"/>
      <c r="LYY28" s="34"/>
      <c r="LYZ28" s="34"/>
      <c r="LZA28" s="34"/>
      <c r="LZB28" s="34"/>
      <c r="LZC28" s="34"/>
      <c r="LZD28" s="34"/>
      <c r="LZE28" s="34"/>
      <c r="LZF28" s="34"/>
      <c r="LZG28" s="34"/>
      <c r="LZH28" s="34"/>
      <c r="LZI28" s="34"/>
      <c r="LZJ28" s="34"/>
      <c r="LZK28" s="34"/>
      <c r="LZL28" s="34"/>
      <c r="LZM28" s="34"/>
      <c r="LZN28" s="34"/>
      <c r="LZO28" s="34"/>
      <c r="LZP28" s="34"/>
      <c r="LZQ28" s="34"/>
      <c r="LZR28" s="34"/>
      <c r="LZS28" s="34"/>
      <c r="LZT28" s="34"/>
      <c r="LZU28" s="34"/>
      <c r="LZV28" s="34"/>
      <c r="LZW28" s="34"/>
      <c r="LZX28" s="34"/>
      <c r="LZY28" s="34"/>
      <c r="LZZ28" s="34"/>
      <c r="MAA28" s="34"/>
      <c r="MAB28" s="34"/>
      <c r="MAC28" s="34"/>
      <c r="MAD28" s="34"/>
      <c r="MAE28" s="34"/>
      <c r="MAF28" s="34"/>
      <c r="MAG28" s="34"/>
      <c r="MAH28" s="34"/>
      <c r="MAI28" s="34"/>
      <c r="MAJ28" s="34"/>
      <c r="MAK28" s="34"/>
      <c r="MAL28" s="34"/>
      <c r="MAM28" s="34"/>
      <c r="MAN28" s="34"/>
      <c r="MAO28" s="34"/>
      <c r="MAP28" s="34"/>
      <c r="MAQ28" s="34"/>
      <c r="MAR28" s="34"/>
      <c r="MAS28" s="34"/>
      <c r="MAT28" s="34"/>
      <c r="MAU28" s="34"/>
      <c r="MAV28" s="34"/>
      <c r="MAW28" s="34"/>
      <c r="MAX28" s="34"/>
      <c r="MAY28" s="34"/>
      <c r="MAZ28" s="34"/>
      <c r="MBA28" s="34"/>
      <c r="MBB28" s="34"/>
      <c r="MBC28" s="34"/>
      <c r="MBD28" s="34"/>
      <c r="MBE28" s="34"/>
      <c r="MBF28" s="34"/>
      <c r="MBG28" s="34"/>
      <c r="MBH28" s="34"/>
      <c r="MBI28" s="34"/>
      <c r="MBJ28" s="34"/>
      <c r="MBK28" s="34"/>
      <c r="MBL28" s="34"/>
      <c r="MBM28" s="34"/>
      <c r="MBN28" s="34"/>
      <c r="MBO28" s="34"/>
      <c r="MBP28" s="34"/>
      <c r="MBQ28" s="34"/>
      <c r="MBR28" s="34"/>
      <c r="MBS28" s="34"/>
      <c r="MBT28" s="34"/>
      <c r="MBU28" s="34"/>
      <c r="MBV28" s="34"/>
      <c r="MBW28" s="34"/>
      <c r="MBX28" s="34"/>
      <c r="MBY28" s="34"/>
      <c r="MBZ28" s="34"/>
      <c r="MCA28" s="34"/>
      <c r="MCB28" s="34"/>
      <c r="MCC28" s="34"/>
      <c r="MCD28" s="34"/>
      <c r="MCE28" s="34"/>
      <c r="MCF28" s="34"/>
      <c r="MCG28" s="34"/>
      <c r="MCH28" s="34"/>
      <c r="MCI28" s="34"/>
      <c r="MCJ28" s="34"/>
      <c r="MCK28" s="34"/>
      <c r="MCL28" s="34"/>
      <c r="MCM28" s="34"/>
      <c r="MCN28" s="34"/>
      <c r="MCO28" s="34"/>
      <c r="MCP28" s="34"/>
      <c r="MCQ28" s="34"/>
      <c r="MCR28" s="34"/>
      <c r="MCS28" s="34"/>
      <c r="MCT28" s="34"/>
      <c r="MCU28" s="34"/>
      <c r="MCV28" s="34"/>
      <c r="MCW28" s="34"/>
      <c r="MCX28" s="34"/>
      <c r="MCY28" s="34"/>
      <c r="MCZ28" s="34"/>
      <c r="MDA28" s="34"/>
      <c r="MDB28" s="34"/>
      <c r="MDC28" s="34"/>
      <c r="MDD28" s="34"/>
      <c r="MDE28" s="34"/>
      <c r="MDF28" s="34"/>
      <c r="MDG28" s="34"/>
      <c r="MDH28" s="34"/>
      <c r="MDI28" s="34"/>
      <c r="MDJ28" s="34"/>
      <c r="MDK28" s="34"/>
      <c r="MDL28" s="34"/>
      <c r="MDM28" s="34"/>
      <c r="MDN28" s="34"/>
      <c r="MDO28" s="34"/>
      <c r="MDP28" s="34"/>
      <c r="MDQ28" s="34"/>
      <c r="MDR28" s="34"/>
      <c r="MDS28" s="34"/>
      <c r="MDT28" s="34"/>
      <c r="MDU28" s="34"/>
      <c r="MDV28" s="34"/>
      <c r="MDW28" s="34"/>
      <c r="MDX28" s="34"/>
      <c r="MDY28" s="34"/>
      <c r="MDZ28" s="34"/>
      <c r="MEA28" s="34"/>
      <c r="MEB28" s="34"/>
      <c r="MEC28" s="34"/>
      <c r="MED28" s="34"/>
      <c r="MEE28" s="34"/>
      <c r="MEF28" s="34"/>
      <c r="MEG28" s="34"/>
      <c r="MEH28" s="34"/>
      <c r="MEI28" s="34"/>
      <c r="MEJ28" s="34"/>
      <c r="MEK28" s="34"/>
      <c r="MEL28" s="34"/>
      <c r="MEM28" s="34"/>
      <c r="MEN28" s="34"/>
      <c r="MEO28" s="34"/>
      <c r="MEP28" s="34"/>
      <c r="MEQ28" s="34"/>
      <c r="MER28" s="34"/>
      <c r="MES28" s="34"/>
      <c r="MET28" s="34"/>
      <c r="MEU28" s="34"/>
      <c r="MEV28" s="34"/>
      <c r="MEW28" s="34"/>
      <c r="MEX28" s="34"/>
      <c r="MEY28" s="34"/>
      <c r="MEZ28" s="34"/>
      <c r="MFA28" s="34"/>
      <c r="MFB28" s="34"/>
      <c r="MFC28" s="34"/>
      <c r="MFD28" s="34"/>
      <c r="MFE28" s="34"/>
      <c r="MFF28" s="34"/>
      <c r="MFG28" s="34"/>
      <c r="MFH28" s="34"/>
      <c r="MFI28" s="34"/>
      <c r="MFJ28" s="34"/>
      <c r="MFK28" s="34"/>
      <c r="MFL28" s="34"/>
      <c r="MFM28" s="34"/>
      <c r="MFN28" s="34"/>
      <c r="MFO28" s="34"/>
      <c r="MFP28" s="34"/>
      <c r="MFQ28" s="34"/>
      <c r="MFR28" s="34"/>
      <c r="MFS28" s="34"/>
      <c r="MFT28" s="34"/>
      <c r="MFU28" s="34"/>
      <c r="MFV28" s="34"/>
      <c r="MFW28" s="34"/>
      <c r="MFX28" s="34"/>
      <c r="MFY28" s="34"/>
      <c r="MFZ28" s="34"/>
      <c r="MGA28" s="34"/>
      <c r="MGB28" s="34"/>
      <c r="MGC28" s="34"/>
      <c r="MGD28" s="34"/>
      <c r="MGE28" s="34"/>
      <c r="MGF28" s="34"/>
      <c r="MGG28" s="34"/>
      <c r="MGH28" s="34"/>
      <c r="MGI28" s="34"/>
      <c r="MGJ28" s="34"/>
      <c r="MGK28" s="34"/>
      <c r="MGL28" s="34"/>
      <c r="MGM28" s="34"/>
      <c r="MGN28" s="34"/>
      <c r="MGO28" s="34"/>
      <c r="MGP28" s="34"/>
      <c r="MGQ28" s="34"/>
      <c r="MGR28" s="34"/>
      <c r="MGS28" s="34"/>
      <c r="MGT28" s="34"/>
      <c r="MGU28" s="34"/>
      <c r="MGV28" s="34"/>
      <c r="MGW28" s="34"/>
      <c r="MGX28" s="34"/>
      <c r="MGY28" s="34"/>
      <c r="MGZ28" s="34"/>
      <c r="MHA28" s="34"/>
      <c r="MHB28" s="34"/>
      <c r="MHC28" s="34"/>
      <c r="MHD28" s="34"/>
      <c r="MHE28" s="34"/>
      <c r="MHF28" s="34"/>
      <c r="MHG28" s="34"/>
      <c r="MHH28" s="34"/>
      <c r="MHI28" s="34"/>
      <c r="MHJ28" s="34"/>
      <c r="MHK28" s="34"/>
      <c r="MHL28" s="34"/>
      <c r="MHM28" s="34"/>
      <c r="MHN28" s="34"/>
      <c r="MHO28" s="34"/>
      <c r="MHP28" s="34"/>
      <c r="MHQ28" s="34"/>
      <c r="MHR28" s="34"/>
      <c r="MHS28" s="34"/>
      <c r="MHT28" s="34"/>
      <c r="MHU28" s="34"/>
      <c r="MHV28" s="34"/>
      <c r="MHW28" s="34"/>
      <c r="MHX28" s="34"/>
      <c r="MHY28" s="34"/>
      <c r="MHZ28" s="34"/>
      <c r="MIA28" s="34"/>
      <c r="MIB28" s="34"/>
      <c r="MIC28" s="34"/>
      <c r="MID28" s="34"/>
      <c r="MIE28" s="34"/>
      <c r="MIF28" s="34"/>
      <c r="MIG28" s="34"/>
      <c r="MIH28" s="34"/>
      <c r="MII28" s="34"/>
      <c r="MIJ28" s="34"/>
      <c r="MIK28" s="34"/>
      <c r="MIL28" s="34"/>
      <c r="MIM28" s="34"/>
      <c r="MIN28" s="34"/>
      <c r="MIO28" s="34"/>
      <c r="MIP28" s="34"/>
      <c r="MIQ28" s="34"/>
      <c r="MIR28" s="34"/>
      <c r="MIS28" s="34"/>
      <c r="MIT28" s="34"/>
      <c r="MIU28" s="34"/>
      <c r="MIV28" s="34"/>
      <c r="MIW28" s="34"/>
      <c r="MIX28" s="34"/>
      <c r="MIY28" s="34"/>
      <c r="MIZ28" s="34"/>
      <c r="MJA28" s="34"/>
      <c r="MJB28" s="34"/>
      <c r="MJC28" s="34"/>
      <c r="MJD28" s="34"/>
      <c r="MJE28" s="34"/>
      <c r="MJF28" s="34"/>
      <c r="MJG28" s="34"/>
      <c r="MJH28" s="34"/>
      <c r="MJI28" s="34"/>
      <c r="MJJ28" s="34"/>
      <c r="MJK28" s="34"/>
      <c r="MJL28" s="34"/>
      <c r="MJM28" s="34"/>
      <c r="MJN28" s="34"/>
      <c r="MJO28" s="34"/>
      <c r="MJP28" s="34"/>
      <c r="MJQ28" s="34"/>
      <c r="MJR28" s="34"/>
      <c r="MJS28" s="34"/>
      <c r="MJT28" s="34"/>
      <c r="MJU28" s="34"/>
      <c r="MJV28" s="34"/>
      <c r="MJW28" s="34"/>
      <c r="MJX28" s="34"/>
      <c r="MJY28" s="34"/>
      <c r="MJZ28" s="34"/>
      <c r="MKA28" s="34"/>
      <c r="MKB28" s="34"/>
      <c r="MKC28" s="34"/>
      <c r="MKD28" s="34"/>
      <c r="MKE28" s="34"/>
      <c r="MKF28" s="34"/>
      <c r="MKG28" s="34"/>
      <c r="MKH28" s="34"/>
      <c r="MKI28" s="34"/>
      <c r="MKJ28" s="34"/>
      <c r="MKK28" s="34"/>
      <c r="MKL28" s="34"/>
      <c r="MKM28" s="34"/>
      <c r="MKN28" s="34"/>
      <c r="MKO28" s="34"/>
      <c r="MKP28" s="34"/>
      <c r="MKQ28" s="34"/>
      <c r="MKR28" s="34"/>
      <c r="MKS28" s="34"/>
      <c r="MKT28" s="34"/>
      <c r="MKU28" s="34"/>
      <c r="MKV28" s="34"/>
      <c r="MKW28" s="34"/>
      <c r="MKX28" s="34"/>
      <c r="MKY28" s="34"/>
      <c r="MKZ28" s="34"/>
      <c r="MLA28" s="34"/>
      <c r="MLB28" s="34"/>
      <c r="MLC28" s="34"/>
      <c r="MLD28" s="34"/>
      <c r="MLE28" s="34"/>
      <c r="MLF28" s="34"/>
      <c r="MLG28" s="34"/>
      <c r="MLH28" s="34"/>
      <c r="MLI28" s="34"/>
      <c r="MLJ28" s="34"/>
      <c r="MLK28" s="34"/>
      <c r="MLL28" s="34"/>
      <c r="MLM28" s="34"/>
      <c r="MLN28" s="34"/>
      <c r="MLO28" s="34"/>
      <c r="MLP28" s="34"/>
      <c r="MLQ28" s="34"/>
      <c r="MLR28" s="34"/>
      <c r="MLS28" s="34"/>
      <c r="MLT28" s="34"/>
      <c r="MLU28" s="34"/>
      <c r="MLV28" s="34"/>
      <c r="MLW28" s="34"/>
      <c r="MLX28" s="34"/>
      <c r="MLY28" s="34"/>
      <c r="MLZ28" s="34"/>
      <c r="MMA28" s="34"/>
      <c r="MMB28" s="34"/>
      <c r="MMC28" s="34"/>
      <c r="MMD28" s="34"/>
      <c r="MME28" s="34"/>
      <c r="MMF28" s="34"/>
      <c r="MMG28" s="34"/>
      <c r="MMH28" s="34"/>
      <c r="MMI28" s="34"/>
      <c r="MMJ28" s="34"/>
      <c r="MMK28" s="34"/>
      <c r="MML28" s="34"/>
      <c r="MMM28" s="34"/>
      <c r="MMN28" s="34"/>
      <c r="MMO28" s="34"/>
      <c r="MMP28" s="34"/>
      <c r="MMQ28" s="34"/>
      <c r="MMR28" s="34"/>
      <c r="MMS28" s="34"/>
      <c r="MMT28" s="34"/>
      <c r="MMU28" s="34"/>
      <c r="MMV28" s="34"/>
      <c r="MMW28" s="34"/>
      <c r="MMX28" s="34"/>
      <c r="MMY28" s="34"/>
      <c r="MMZ28" s="34"/>
      <c r="MNA28" s="34"/>
      <c r="MNB28" s="34"/>
      <c r="MNC28" s="34"/>
      <c r="MND28" s="34"/>
      <c r="MNE28" s="34"/>
      <c r="MNF28" s="34"/>
      <c r="MNG28" s="34"/>
      <c r="MNH28" s="34"/>
      <c r="MNI28" s="34"/>
      <c r="MNJ28" s="34"/>
      <c r="MNK28" s="34"/>
      <c r="MNL28" s="34"/>
      <c r="MNM28" s="34"/>
      <c r="MNN28" s="34"/>
      <c r="MNO28" s="34"/>
      <c r="MNP28" s="34"/>
      <c r="MNQ28" s="34"/>
      <c r="MNR28" s="34"/>
      <c r="MNS28" s="34"/>
      <c r="MNT28" s="34"/>
      <c r="MNU28" s="34"/>
      <c r="MNV28" s="34"/>
      <c r="MNW28" s="34"/>
      <c r="MNX28" s="34"/>
      <c r="MNY28" s="34"/>
      <c r="MNZ28" s="34"/>
      <c r="MOA28" s="34"/>
      <c r="MOB28" s="34"/>
      <c r="MOC28" s="34"/>
      <c r="MOD28" s="34"/>
      <c r="MOE28" s="34"/>
      <c r="MOF28" s="34"/>
      <c r="MOG28" s="34"/>
      <c r="MOH28" s="34"/>
      <c r="MOI28" s="34"/>
      <c r="MOJ28" s="34"/>
      <c r="MOK28" s="34"/>
      <c r="MOL28" s="34"/>
      <c r="MOM28" s="34"/>
      <c r="MON28" s="34"/>
      <c r="MOO28" s="34"/>
      <c r="MOP28" s="34"/>
      <c r="MOQ28" s="34"/>
      <c r="MOR28" s="34"/>
      <c r="MOS28" s="34"/>
      <c r="MOT28" s="34"/>
      <c r="MOU28" s="34"/>
      <c r="MOV28" s="34"/>
      <c r="MOW28" s="34"/>
      <c r="MOX28" s="34"/>
      <c r="MOY28" s="34"/>
      <c r="MOZ28" s="34"/>
      <c r="MPA28" s="34"/>
      <c r="MPB28" s="34"/>
      <c r="MPC28" s="34"/>
      <c r="MPD28" s="34"/>
      <c r="MPE28" s="34"/>
      <c r="MPF28" s="34"/>
      <c r="MPG28" s="34"/>
      <c r="MPH28" s="34"/>
      <c r="MPI28" s="34"/>
      <c r="MPJ28" s="34"/>
      <c r="MPK28" s="34"/>
      <c r="MPL28" s="34"/>
      <c r="MPM28" s="34"/>
      <c r="MPN28" s="34"/>
      <c r="MPO28" s="34"/>
      <c r="MPP28" s="34"/>
      <c r="MPQ28" s="34"/>
      <c r="MPR28" s="34"/>
      <c r="MPS28" s="34"/>
      <c r="MPT28" s="34"/>
      <c r="MPU28" s="34"/>
      <c r="MPV28" s="34"/>
      <c r="MPW28" s="34"/>
      <c r="MPX28" s="34"/>
      <c r="MPY28" s="34"/>
      <c r="MPZ28" s="34"/>
      <c r="MQA28" s="34"/>
      <c r="MQB28" s="34"/>
      <c r="MQC28" s="34"/>
      <c r="MQD28" s="34"/>
      <c r="MQE28" s="34"/>
      <c r="MQF28" s="34"/>
      <c r="MQG28" s="34"/>
      <c r="MQH28" s="34"/>
      <c r="MQI28" s="34"/>
      <c r="MQJ28" s="34"/>
      <c r="MQK28" s="34"/>
      <c r="MQL28" s="34"/>
      <c r="MQM28" s="34"/>
      <c r="MQN28" s="34"/>
      <c r="MQO28" s="34"/>
      <c r="MQP28" s="34"/>
      <c r="MQQ28" s="34"/>
      <c r="MQR28" s="34"/>
      <c r="MQS28" s="34"/>
      <c r="MQT28" s="34"/>
      <c r="MQU28" s="34"/>
      <c r="MQV28" s="34"/>
      <c r="MQW28" s="34"/>
      <c r="MQX28" s="34"/>
      <c r="MQY28" s="34"/>
      <c r="MQZ28" s="34"/>
      <c r="MRA28" s="34"/>
      <c r="MRB28" s="34"/>
      <c r="MRC28" s="34"/>
      <c r="MRD28" s="34"/>
      <c r="MRE28" s="34"/>
      <c r="MRF28" s="34"/>
      <c r="MRG28" s="34"/>
      <c r="MRH28" s="34"/>
      <c r="MRI28" s="34"/>
      <c r="MRJ28" s="34"/>
      <c r="MRK28" s="34"/>
      <c r="MRL28" s="34"/>
      <c r="MRM28" s="34"/>
      <c r="MRN28" s="34"/>
      <c r="MRO28" s="34"/>
      <c r="MRP28" s="34"/>
      <c r="MRQ28" s="34"/>
      <c r="MRR28" s="34"/>
      <c r="MRS28" s="34"/>
      <c r="MRT28" s="34"/>
      <c r="MRU28" s="34"/>
      <c r="MRV28" s="34"/>
      <c r="MRW28" s="34"/>
      <c r="MRX28" s="34"/>
      <c r="MRY28" s="34"/>
      <c r="MRZ28" s="34"/>
      <c r="MSA28" s="34"/>
      <c r="MSB28" s="34"/>
      <c r="MSC28" s="34"/>
      <c r="MSD28" s="34"/>
      <c r="MSE28" s="34"/>
      <c r="MSF28" s="34"/>
      <c r="MSG28" s="34"/>
      <c r="MSH28" s="34"/>
      <c r="MSI28" s="34"/>
      <c r="MSJ28" s="34"/>
      <c r="MSK28" s="34"/>
      <c r="MSL28" s="34"/>
      <c r="MSM28" s="34"/>
      <c r="MSN28" s="34"/>
      <c r="MSO28" s="34"/>
      <c r="MSP28" s="34"/>
      <c r="MSQ28" s="34"/>
      <c r="MSR28" s="34"/>
      <c r="MSS28" s="34"/>
      <c r="MST28" s="34"/>
      <c r="MSU28" s="34"/>
      <c r="MSV28" s="34"/>
      <c r="MSW28" s="34"/>
      <c r="MSX28" s="34"/>
      <c r="MSY28" s="34"/>
      <c r="MSZ28" s="34"/>
      <c r="MTA28" s="34"/>
      <c r="MTB28" s="34"/>
      <c r="MTC28" s="34"/>
      <c r="MTD28" s="34"/>
      <c r="MTE28" s="34"/>
      <c r="MTF28" s="34"/>
      <c r="MTG28" s="34"/>
      <c r="MTH28" s="34"/>
      <c r="MTI28" s="34"/>
      <c r="MTJ28" s="34"/>
      <c r="MTK28" s="34"/>
      <c r="MTL28" s="34"/>
      <c r="MTM28" s="34"/>
      <c r="MTN28" s="34"/>
      <c r="MTO28" s="34"/>
      <c r="MTP28" s="34"/>
      <c r="MTQ28" s="34"/>
      <c r="MTR28" s="34"/>
      <c r="MTS28" s="34"/>
      <c r="MTT28" s="34"/>
      <c r="MTU28" s="34"/>
      <c r="MTV28" s="34"/>
      <c r="MTW28" s="34"/>
      <c r="MTX28" s="34"/>
      <c r="MTY28" s="34"/>
      <c r="MTZ28" s="34"/>
      <c r="MUA28" s="34"/>
      <c r="MUB28" s="34"/>
      <c r="MUC28" s="34"/>
      <c r="MUD28" s="34"/>
      <c r="MUE28" s="34"/>
      <c r="MUF28" s="34"/>
      <c r="MUG28" s="34"/>
      <c r="MUH28" s="34"/>
      <c r="MUI28" s="34"/>
      <c r="MUJ28" s="34"/>
      <c r="MUK28" s="34"/>
      <c r="MUL28" s="34"/>
      <c r="MUM28" s="34"/>
      <c r="MUN28" s="34"/>
      <c r="MUO28" s="34"/>
      <c r="MUP28" s="34"/>
      <c r="MUQ28" s="34"/>
      <c r="MUR28" s="34"/>
      <c r="MUS28" s="34"/>
      <c r="MUT28" s="34"/>
      <c r="MUU28" s="34"/>
      <c r="MUV28" s="34"/>
      <c r="MUW28" s="34"/>
      <c r="MUX28" s="34"/>
      <c r="MUY28" s="34"/>
      <c r="MUZ28" s="34"/>
      <c r="MVA28" s="34"/>
      <c r="MVB28" s="34"/>
      <c r="MVC28" s="34"/>
      <c r="MVD28" s="34"/>
      <c r="MVE28" s="34"/>
      <c r="MVF28" s="34"/>
      <c r="MVG28" s="34"/>
      <c r="MVH28" s="34"/>
      <c r="MVI28" s="34"/>
      <c r="MVJ28" s="34"/>
      <c r="MVK28" s="34"/>
      <c r="MVL28" s="34"/>
      <c r="MVM28" s="34"/>
      <c r="MVN28" s="34"/>
      <c r="MVO28" s="34"/>
      <c r="MVP28" s="34"/>
      <c r="MVQ28" s="34"/>
      <c r="MVR28" s="34"/>
      <c r="MVS28" s="34"/>
      <c r="MVT28" s="34"/>
      <c r="MVU28" s="34"/>
      <c r="MVV28" s="34"/>
      <c r="MVW28" s="34"/>
      <c r="MVX28" s="34"/>
      <c r="MVY28" s="34"/>
      <c r="MVZ28" s="34"/>
      <c r="MWA28" s="34"/>
      <c r="MWB28" s="34"/>
      <c r="MWC28" s="34"/>
      <c r="MWD28" s="34"/>
      <c r="MWE28" s="34"/>
      <c r="MWF28" s="34"/>
      <c r="MWG28" s="34"/>
      <c r="MWH28" s="34"/>
      <c r="MWI28" s="34"/>
      <c r="MWJ28" s="34"/>
      <c r="MWK28" s="34"/>
      <c r="MWL28" s="34"/>
      <c r="MWM28" s="34"/>
      <c r="MWN28" s="34"/>
      <c r="MWO28" s="34"/>
      <c r="MWP28" s="34"/>
      <c r="MWQ28" s="34"/>
      <c r="MWR28" s="34"/>
      <c r="MWS28" s="34"/>
      <c r="MWT28" s="34"/>
      <c r="MWU28" s="34"/>
      <c r="MWV28" s="34"/>
      <c r="MWW28" s="34"/>
      <c r="MWX28" s="34"/>
      <c r="MWY28" s="34"/>
      <c r="MWZ28" s="34"/>
      <c r="MXA28" s="34"/>
      <c r="MXB28" s="34"/>
      <c r="MXC28" s="34"/>
      <c r="MXD28" s="34"/>
      <c r="MXE28" s="34"/>
      <c r="MXF28" s="34"/>
      <c r="MXG28" s="34"/>
      <c r="MXH28" s="34"/>
      <c r="MXI28" s="34"/>
      <c r="MXJ28" s="34"/>
      <c r="MXK28" s="34"/>
      <c r="MXL28" s="34"/>
      <c r="MXM28" s="34"/>
      <c r="MXN28" s="34"/>
      <c r="MXO28" s="34"/>
      <c r="MXP28" s="34"/>
      <c r="MXQ28" s="34"/>
      <c r="MXR28" s="34"/>
      <c r="MXS28" s="34"/>
      <c r="MXT28" s="34"/>
      <c r="MXU28" s="34"/>
      <c r="MXV28" s="34"/>
      <c r="MXW28" s="34"/>
      <c r="MXX28" s="34"/>
      <c r="MXY28" s="34"/>
      <c r="MXZ28" s="34"/>
      <c r="MYA28" s="34"/>
      <c r="MYB28" s="34"/>
      <c r="MYC28" s="34"/>
      <c r="MYD28" s="34"/>
      <c r="MYE28" s="34"/>
      <c r="MYF28" s="34"/>
      <c r="MYG28" s="34"/>
      <c r="MYH28" s="34"/>
      <c r="MYI28" s="34"/>
      <c r="MYJ28" s="34"/>
      <c r="MYK28" s="34"/>
      <c r="MYL28" s="34"/>
      <c r="MYM28" s="34"/>
      <c r="MYN28" s="34"/>
      <c r="MYO28" s="34"/>
      <c r="MYP28" s="34"/>
      <c r="MYQ28" s="34"/>
      <c r="MYR28" s="34"/>
      <c r="MYS28" s="34"/>
      <c r="MYT28" s="34"/>
      <c r="MYU28" s="34"/>
      <c r="MYV28" s="34"/>
      <c r="MYW28" s="34"/>
      <c r="MYX28" s="34"/>
      <c r="MYY28" s="34"/>
      <c r="MYZ28" s="34"/>
      <c r="MZA28" s="34"/>
      <c r="MZB28" s="34"/>
      <c r="MZC28" s="34"/>
      <c r="MZD28" s="34"/>
      <c r="MZE28" s="34"/>
      <c r="MZF28" s="34"/>
      <c r="MZG28" s="34"/>
      <c r="MZH28" s="34"/>
      <c r="MZI28" s="34"/>
      <c r="MZJ28" s="34"/>
      <c r="MZK28" s="34"/>
      <c r="MZL28" s="34"/>
      <c r="MZM28" s="34"/>
      <c r="MZN28" s="34"/>
      <c r="MZO28" s="34"/>
      <c r="MZP28" s="34"/>
      <c r="MZQ28" s="34"/>
      <c r="MZR28" s="34"/>
      <c r="MZS28" s="34"/>
      <c r="MZT28" s="34"/>
      <c r="MZU28" s="34"/>
      <c r="MZV28" s="34"/>
      <c r="MZW28" s="34"/>
      <c r="MZX28" s="34"/>
      <c r="MZY28" s="34"/>
      <c r="MZZ28" s="34"/>
      <c r="NAA28" s="34"/>
      <c r="NAB28" s="34"/>
      <c r="NAC28" s="34"/>
      <c r="NAD28" s="34"/>
      <c r="NAE28" s="34"/>
      <c r="NAF28" s="34"/>
      <c r="NAG28" s="34"/>
      <c r="NAH28" s="34"/>
      <c r="NAI28" s="34"/>
      <c r="NAJ28" s="34"/>
      <c r="NAK28" s="34"/>
      <c r="NAL28" s="34"/>
      <c r="NAM28" s="34"/>
      <c r="NAN28" s="34"/>
      <c r="NAO28" s="34"/>
      <c r="NAP28" s="34"/>
      <c r="NAQ28" s="34"/>
      <c r="NAR28" s="34"/>
      <c r="NAS28" s="34"/>
      <c r="NAT28" s="34"/>
      <c r="NAU28" s="34"/>
      <c r="NAV28" s="34"/>
      <c r="NAW28" s="34"/>
      <c r="NAX28" s="34"/>
      <c r="NAY28" s="34"/>
      <c r="NAZ28" s="34"/>
      <c r="NBA28" s="34"/>
      <c r="NBB28" s="34"/>
      <c r="NBC28" s="34"/>
      <c r="NBD28" s="34"/>
      <c r="NBE28" s="34"/>
      <c r="NBF28" s="34"/>
      <c r="NBG28" s="34"/>
      <c r="NBH28" s="34"/>
      <c r="NBI28" s="34"/>
      <c r="NBJ28" s="34"/>
      <c r="NBK28" s="34"/>
      <c r="NBL28" s="34"/>
      <c r="NBM28" s="34"/>
      <c r="NBN28" s="34"/>
      <c r="NBO28" s="34"/>
      <c r="NBP28" s="34"/>
      <c r="NBQ28" s="34"/>
      <c r="NBR28" s="34"/>
      <c r="NBS28" s="34"/>
      <c r="NBT28" s="34"/>
      <c r="NBU28" s="34"/>
      <c r="NBV28" s="34"/>
      <c r="NBW28" s="34"/>
      <c r="NBX28" s="34"/>
      <c r="NBY28" s="34"/>
      <c r="NBZ28" s="34"/>
      <c r="NCA28" s="34"/>
      <c r="NCB28" s="34"/>
      <c r="NCC28" s="34"/>
      <c r="NCD28" s="34"/>
      <c r="NCE28" s="34"/>
      <c r="NCF28" s="34"/>
      <c r="NCG28" s="34"/>
      <c r="NCH28" s="34"/>
      <c r="NCI28" s="34"/>
      <c r="NCJ28" s="34"/>
      <c r="NCK28" s="34"/>
      <c r="NCL28" s="34"/>
      <c r="NCM28" s="34"/>
      <c r="NCN28" s="34"/>
      <c r="NCO28" s="34"/>
      <c r="NCP28" s="34"/>
      <c r="NCQ28" s="34"/>
      <c r="NCR28" s="34"/>
      <c r="NCS28" s="34"/>
      <c r="NCT28" s="34"/>
      <c r="NCU28" s="34"/>
      <c r="NCV28" s="34"/>
      <c r="NCW28" s="34"/>
      <c r="NCX28" s="34"/>
      <c r="NCY28" s="34"/>
      <c r="NCZ28" s="34"/>
      <c r="NDA28" s="34"/>
      <c r="NDB28" s="34"/>
      <c r="NDC28" s="34"/>
      <c r="NDD28" s="34"/>
      <c r="NDE28" s="34"/>
      <c r="NDF28" s="34"/>
      <c r="NDG28" s="34"/>
      <c r="NDH28" s="34"/>
      <c r="NDI28" s="34"/>
      <c r="NDJ28" s="34"/>
      <c r="NDK28" s="34"/>
      <c r="NDL28" s="34"/>
      <c r="NDM28" s="34"/>
      <c r="NDN28" s="34"/>
      <c r="NDO28" s="34"/>
      <c r="NDP28" s="34"/>
      <c r="NDQ28" s="34"/>
      <c r="NDR28" s="34"/>
      <c r="NDS28" s="34"/>
      <c r="NDT28" s="34"/>
      <c r="NDU28" s="34"/>
      <c r="NDV28" s="34"/>
      <c r="NDW28" s="34"/>
      <c r="NDX28" s="34"/>
      <c r="NDY28" s="34"/>
      <c r="NDZ28" s="34"/>
      <c r="NEA28" s="34"/>
      <c r="NEB28" s="34"/>
      <c r="NEC28" s="34"/>
      <c r="NED28" s="34"/>
      <c r="NEE28" s="34"/>
      <c r="NEF28" s="34"/>
      <c r="NEG28" s="34"/>
      <c r="NEH28" s="34"/>
      <c r="NEI28" s="34"/>
      <c r="NEJ28" s="34"/>
      <c r="NEK28" s="34"/>
      <c r="NEL28" s="34"/>
      <c r="NEM28" s="34"/>
      <c r="NEN28" s="34"/>
      <c r="NEO28" s="34"/>
      <c r="NEP28" s="34"/>
      <c r="NEQ28" s="34"/>
      <c r="NER28" s="34"/>
      <c r="NES28" s="34"/>
      <c r="NET28" s="34"/>
      <c r="NEU28" s="34"/>
      <c r="NEV28" s="34"/>
      <c r="NEW28" s="34"/>
      <c r="NEX28" s="34"/>
      <c r="NEY28" s="34"/>
      <c r="NEZ28" s="34"/>
      <c r="NFA28" s="34"/>
      <c r="NFB28" s="34"/>
      <c r="NFC28" s="34"/>
      <c r="NFD28" s="34"/>
      <c r="NFE28" s="34"/>
      <c r="NFF28" s="34"/>
      <c r="NFG28" s="34"/>
      <c r="NFH28" s="34"/>
      <c r="NFI28" s="34"/>
      <c r="NFJ28" s="34"/>
      <c r="NFK28" s="34"/>
      <c r="NFL28" s="34"/>
      <c r="NFM28" s="34"/>
      <c r="NFN28" s="34"/>
      <c r="NFO28" s="34"/>
      <c r="NFP28" s="34"/>
      <c r="NFQ28" s="34"/>
      <c r="NFR28" s="34"/>
      <c r="NFS28" s="34"/>
      <c r="NFT28" s="34"/>
      <c r="NFU28" s="34"/>
      <c r="NFV28" s="34"/>
      <c r="NFW28" s="34"/>
      <c r="NFX28" s="34"/>
      <c r="NFY28" s="34"/>
      <c r="NFZ28" s="34"/>
      <c r="NGA28" s="34"/>
      <c r="NGB28" s="34"/>
      <c r="NGC28" s="34"/>
      <c r="NGD28" s="34"/>
      <c r="NGE28" s="34"/>
      <c r="NGF28" s="34"/>
      <c r="NGG28" s="34"/>
      <c r="NGH28" s="34"/>
      <c r="NGI28" s="34"/>
      <c r="NGJ28" s="34"/>
      <c r="NGK28" s="34"/>
      <c r="NGL28" s="34"/>
      <c r="NGM28" s="34"/>
      <c r="NGN28" s="34"/>
      <c r="NGO28" s="34"/>
      <c r="NGP28" s="34"/>
      <c r="NGQ28" s="34"/>
      <c r="NGR28" s="34"/>
      <c r="NGS28" s="34"/>
      <c r="NGT28" s="34"/>
      <c r="NGU28" s="34"/>
      <c r="NGV28" s="34"/>
      <c r="NGW28" s="34"/>
      <c r="NGX28" s="34"/>
      <c r="NGY28" s="34"/>
      <c r="NGZ28" s="34"/>
      <c r="NHA28" s="34"/>
      <c r="NHB28" s="34"/>
      <c r="NHC28" s="34"/>
      <c r="NHD28" s="34"/>
      <c r="NHE28" s="34"/>
      <c r="NHF28" s="34"/>
      <c r="NHG28" s="34"/>
      <c r="NHH28" s="34"/>
      <c r="NHI28" s="34"/>
      <c r="NHJ28" s="34"/>
      <c r="NHK28" s="34"/>
      <c r="NHL28" s="34"/>
      <c r="NHM28" s="34"/>
      <c r="NHN28" s="34"/>
      <c r="NHO28" s="34"/>
      <c r="NHP28" s="34"/>
      <c r="NHQ28" s="34"/>
      <c r="NHR28" s="34"/>
      <c r="NHS28" s="34"/>
      <c r="NHT28" s="34"/>
      <c r="NHU28" s="34"/>
      <c r="NHV28" s="34"/>
      <c r="NHW28" s="34"/>
      <c r="NHX28" s="34"/>
      <c r="NHY28" s="34"/>
      <c r="NHZ28" s="34"/>
      <c r="NIA28" s="34"/>
      <c r="NIB28" s="34"/>
      <c r="NIC28" s="34"/>
      <c r="NID28" s="34"/>
      <c r="NIE28" s="34"/>
      <c r="NIF28" s="34"/>
      <c r="NIG28" s="34"/>
      <c r="NIH28" s="34"/>
      <c r="NII28" s="34"/>
      <c r="NIJ28" s="34"/>
      <c r="NIK28" s="34"/>
      <c r="NIL28" s="34"/>
      <c r="NIM28" s="34"/>
      <c r="NIN28" s="34"/>
      <c r="NIO28" s="34"/>
      <c r="NIP28" s="34"/>
      <c r="NIQ28" s="34"/>
      <c r="NIR28" s="34"/>
      <c r="NIS28" s="34"/>
      <c r="NIT28" s="34"/>
      <c r="NIU28" s="34"/>
      <c r="NIV28" s="34"/>
      <c r="NIW28" s="34"/>
      <c r="NIX28" s="34"/>
      <c r="NIY28" s="34"/>
      <c r="NIZ28" s="34"/>
      <c r="NJA28" s="34"/>
      <c r="NJB28" s="34"/>
      <c r="NJC28" s="34"/>
      <c r="NJD28" s="34"/>
      <c r="NJE28" s="34"/>
      <c r="NJF28" s="34"/>
      <c r="NJG28" s="34"/>
      <c r="NJH28" s="34"/>
      <c r="NJI28" s="34"/>
      <c r="NJJ28" s="34"/>
      <c r="NJK28" s="34"/>
      <c r="NJL28" s="34"/>
      <c r="NJM28" s="34"/>
      <c r="NJN28" s="34"/>
      <c r="NJO28" s="34"/>
      <c r="NJP28" s="34"/>
      <c r="NJQ28" s="34"/>
      <c r="NJR28" s="34"/>
      <c r="NJS28" s="34"/>
      <c r="NJT28" s="34"/>
      <c r="NJU28" s="34"/>
      <c r="NJV28" s="34"/>
      <c r="NJW28" s="34"/>
      <c r="NJX28" s="34"/>
      <c r="NJY28" s="34"/>
      <c r="NJZ28" s="34"/>
      <c r="NKA28" s="34"/>
      <c r="NKB28" s="34"/>
      <c r="NKC28" s="34"/>
      <c r="NKD28" s="34"/>
      <c r="NKE28" s="34"/>
      <c r="NKF28" s="34"/>
      <c r="NKG28" s="34"/>
      <c r="NKH28" s="34"/>
      <c r="NKI28" s="34"/>
      <c r="NKJ28" s="34"/>
      <c r="NKK28" s="34"/>
      <c r="NKL28" s="34"/>
      <c r="NKM28" s="34"/>
      <c r="NKN28" s="34"/>
      <c r="NKO28" s="34"/>
      <c r="NKP28" s="34"/>
      <c r="NKQ28" s="34"/>
      <c r="NKR28" s="34"/>
      <c r="NKS28" s="34"/>
      <c r="NKT28" s="34"/>
      <c r="NKU28" s="34"/>
      <c r="NKV28" s="34"/>
      <c r="NKW28" s="34"/>
      <c r="NKX28" s="34"/>
      <c r="NKY28" s="34"/>
      <c r="NKZ28" s="34"/>
      <c r="NLA28" s="34"/>
      <c r="NLB28" s="34"/>
      <c r="NLC28" s="34"/>
      <c r="NLD28" s="34"/>
      <c r="NLE28" s="34"/>
      <c r="NLF28" s="34"/>
      <c r="NLG28" s="34"/>
      <c r="NLH28" s="34"/>
      <c r="NLI28" s="34"/>
      <c r="NLJ28" s="34"/>
      <c r="NLK28" s="34"/>
      <c r="NLL28" s="34"/>
      <c r="NLM28" s="34"/>
      <c r="NLN28" s="34"/>
      <c r="NLO28" s="34"/>
      <c r="NLP28" s="34"/>
      <c r="NLQ28" s="34"/>
      <c r="NLR28" s="34"/>
      <c r="NLS28" s="34"/>
      <c r="NLT28" s="34"/>
      <c r="NLU28" s="34"/>
      <c r="NLV28" s="34"/>
      <c r="NLW28" s="34"/>
      <c r="NLX28" s="34"/>
      <c r="NLY28" s="34"/>
      <c r="NLZ28" s="34"/>
      <c r="NMA28" s="34"/>
      <c r="NMB28" s="34"/>
      <c r="NMC28" s="34"/>
      <c r="NMD28" s="34"/>
      <c r="NME28" s="34"/>
      <c r="NMF28" s="34"/>
      <c r="NMG28" s="34"/>
      <c r="NMH28" s="34"/>
      <c r="NMI28" s="34"/>
      <c r="NMJ28" s="34"/>
      <c r="NMK28" s="34"/>
      <c r="NML28" s="34"/>
      <c r="NMM28" s="34"/>
      <c r="NMN28" s="34"/>
      <c r="NMO28" s="34"/>
      <c r="NMP28" s="34"/>
      <c r="NMQ28" s="34"/>
      <c r="NMR28" s="34"/>
      <c r="NMS28" s="34"/>
      <c r="NMT28" s="34"/>
      <c r="NMU28" s="34"/>
      <c r="NMV28" s="34"/>
      <c r="NMW28" s="34"/>
      <c r="NMX28" s="34"/>
      <c r="NMY28" s="34"/>
      <c r="NMZ28" s="34"/>
      <c r="NNA28" s="34"/>
      <c r="NNB28" s="34"/>
      <c r="NNC28" s="34"/>
      <c r="NND28" s="34"/>
      <c r="NNE28" s="34"/>
      <c r="NNF28" s="34"/>
      <c r="NNG28" s="34"/>
      <c r="NNH28" s="34"/>
      <c r="NNI28" s="34"/>
      <c r="NNJ28" s="34"/>
      <c r="NNK28" s="34"/>
      <c r="NNL28" s="34"/>
      <c r="NNM28" s="34"/>
      <c r="NNN28" s="34"/>
      <c r="NNO28" s="34"/>
      <c r="NNP28" s="34"/>
      <c r="NNQ28" s="34"/>
      <c r="NNR28" s="34"/>
      <c r="NNS28" s="34"/>
      <c r="NNT28" s="34"/>
      <c r="NNU28" s="34"/>
      <c r="NNV28" s="34"/>
      <c r="NNW28" s="34"/>
      <c r="NNX28" s="34"/>
      <c r="NNY28" s="34"/>
      <c r="NNZ28" s="34"/>
      <c r="NOA28" s="34"/>
      <c r="NOB28" s="34"/>
      <c r="NOC28" s="34"/>
      <c r="NOD28" s="34"/>
      <c r="NOE28" s="34"/>
      <c r="NOF28" s="34"/>
      <c r="NOG28" s="34"/>
      <c r="NOH28" s="34"/>
      <c r="NOI28" s="34"/>
      <c r="NOJ28" s="34"/>
      <c r="NOK28" s="34"/>
      <c r="NOL28" s="34"/>
      <c r="NOM28" s="34"/>
      <c r="NON28" s="34"/>
      <c r="NOO28" s="34"/>
      <c r="NOP28" s="34"/>
      <c r="NOQ28" s="34"/>
      <c r="NOR28" s="34"/>
      <c r="NOS28" s="34"/>
      <c r="NOT28" s="34"/>
      <c r="NOU28" s="34"/>
      <c r="NOV28" s="34"/>
      <c r="NOW28" s="34"/>
      <c r="NOX28" s="34"/>
      <c r="NOY28" s="34"/>
      <c r="NOZ28" s="34"/>
      <c r="NPA28" s="34"/>
      <c r="NPB28" s="34"/>
      <c r="NPC28" s="34"/>
      <c r="NPD28" s="34"/>
      <c r="NPE28" s="34"/>
      <c r="NPF28" s="34"/>
      <c r="NPG28" s="34"/>
      <c r="NPH28" s="34"/>
      <c r="NPI28" s="34"/>
      <c r="NPJ28" s="34"/>
      <c r="NPK28" s="34"/>
      <c r="NPL28" s="34"/>
      <c r="NPM28" s="34"/>
      <c r="NPN28" s="34"/>
      <c r="NPO28" s="34"/>
      <c r="NPP28" s="34"/>
      <c r="NPQ28" s="34"/>
      <c r="NPR28" s="34"/>
      <c r="NPS28" s="34"/>
      <c r="NPT28" s="34"/>
      <c r="NPU28" s="34"/>
      <c r="NPV28" s="34"/>
      <c r="NPW28" s="34"/>
      <c r="NPX28" s="34"/>
      <c r="NPY28" s="34"/>
      <c r="NPZ28" s="34"/>
      <c r="NQA28" s="34"/>
      <c r="NQB28" s="34"/>
      <c r="NQC28" s="34"/>
      <c r="NQD28" s="34"/>
      <c r="NQE28" s="34"/>
      <c r="NQF28" s="34"/>
      <c r="NQG28" s="34"/>
      <c r="NQH28" s="34"/>
      <c r="NQI28" s="34"/>
      <c r="NQJ28" s="34"/>
      <c r="NQK28" s="34"/>
      <c r="NQL28" s="34"/>
      <c r="NQM28" s="34"/>
      <c r="NQN28" s="34"/>
      <c r="NQO28" s="34"/>
      <c r="NQP28" s="34"/>
      <c r="NQQ28" s="34"/>
      <c r="NQR28" s="34"/>
      <c r="NQS28" s="34"/>
      <c r="NQT28" s="34"/>
      <c r="NQU28" s="34"/>
      <c r="NQV28" s="34"/>
      <c r="NQW28" s="34"/>
      <c r="NQX28" s="34"/>
      <c r="NQY28" s="34"/>
      <c r="NQZ28" s="34"/>
      <c r="NRA28" s="34"/>
      <c r="NRB28" s="34"/>
      <c r="NRC28" s="34"/>
      <c r="NRD28" s="34"/>
      <c r="NRE28" s="34"/>
      <c r="NRF28" s="34"/>
      <c r="NRG28" s="34"/>
      <c r="NRH28" s="34"/>
      <c r="NRI28" s="34"/>
      <c r="NRJ28" s="34"/>
      <c r="NRK28" s="34"/>
      <c r="NRL28" s="34"/>
      <c r="NRM28" s="34"/>
      <c r="NRN28" s="34"/>
      <c r="NRO28" s="34"/>
      <c r="NRP28" s="34"/>
      <c r="NRQ28" s="34"/>
      <c r="NRR28" s="34"/>
      <c r="NRS28" s="34"/>
      <c r="NRT28" s="34"/>
      <c r="NRU28" s="34"/>
      <c r="NRV28" s="34"/>
      <c r="NRW28" s="34"/>
      <c r="NRX28" s="34"/>
      <c r="NRY28" s="34"/>
      <c r="NRZ28" s="34"/>
      <c r="NSA28" s="34"/>
      <c r="NSB28" s="34"/>
      <c r="NSC28" s="34"/>
      <c r="NSD28" s="34"/>
      <c r="NSE28" s="34"/>
      <c r="NSF28" s="34"/>
      <c r="NSG28" s="34"/>
      <c r="NSH28" s="34"/>
      <c r="NSI28" s="34"/>
      <c r="NSJ28" s="34"/>
      <c r="NSK28" s="34"/>
      <c r="NSL28" s="34"/>
      <c r="NSM28" s="34"/>
      <c r="NSN28" s="34"/>
      <c r="NSO28" s="34"/>
      <c r="NSP28" s="34"/>
      <c r="NSQ28" s="34"/>
      <c r="NSR28" s="34"/>
      <c r="NSS28" s="34"/>
      <c r="NST28" s="34"/>
      <c r="NSU28" s="34"/>
      <c r="NSV28" s="34"/>
      <c r="NSW28" s="34"/>
      <c r="NSX28" s="34"/>
      <c r="NSY28" s="34"/>
      <c r="NSZ28" s="34"/>
      <c r="NTA28" s="34"/>
      <c r="NTB28" s="34"/>
      <c r="NTC28" s="34"/>
      <c r="NTD28" s="34"/>
      <c r="NTE28" s="34"/>
      <c r="NTF28" s="34"/>
      <c r="NTG28" s="34"/>
      <c r="NTH28" s="34"/>
      <c r="NTI28" s="34"/>
      <c r="NTJ28" s="34"/>
      <c r="NTK28" s="34"/>
      <c r="NTL28" s="34"/>
      <c r="NTM28" s="34"/>
      <c r="NTN28" s="34"/>
      <c r="NTO28" s="34"/>
      <c r="NTP28" s="34"/>
      <c r="NTQ28" s="34"/>
      <c r="NTR28" s="34"/>
      <c r="NTS28" s="34"/>
      <c r="NTT28" s="34"/>
      <c r="NTU28" s="34"/>
      <c r="NTV28" s="34"/>
      <c r="NTW28" s="34"/>
      <c r="NTX28" s="34"/>
      <c r="NTY28" s="34"/>
      <c r="NTZ28" s="34"/>
      <c r="NUA28" s="34"/>
      <c r="NUB28" s="34"/>
      <c r="NUC28" s="34"/>
      <c r="NUD28" s="34"/>
      <c r="NUE28" s="34"/>
      <c r="NUF28" s="34"/>
      <c r="NUG28" s="34"/>
      <c r="NUH28" s="34"/>
      <c r="NUI28" s="34"/>
      <c r="NUJ28" s="34"/>
      <c r="NUK28" s="34"/>
      <c r="NUL28" s="34"/>
      <c r="NUM28" s="34"/>
      <c r="NUN28" s="34"/>
      <c r="NUO28" s="34"/>
      <c r="NUP28" s="34"/>
      <c r="NUQ28" s="34"/>
      <c r="NUR28" s="34"/>
      <c r="NUS28" s="34"/>
      <c r="NUT28" s="34"/>
      <c r="NUU28" s="34"/>
      <c r="NUV28" s="34"/>
      <c r="NUW28" s="34"/>
      <c r="NUX28" s="34"/>
      <c r="NUY28" s="34"/>
      <c r="NUZ28" s="34"/>
      <c r="NVA28" s="34"/>
      <c r="NVB28" s="34"/>
      <c r="NVC28" s="34"/>
      <c r="NVD28" s="34"/>
      <c r="NVE28" s="34"/>
      <c r="NVF28" s="34"/>
      <c r="NVG28" s="34"/>
      <c r="NVH28" s="34"/>
      <c r="NVI28" s="34"/>
      <c r="NVJ28" s="34"/>
      <c r="NVK28" s="34"/>
      <c r="NVL28" s="34"/>
      <c r="NVM28" s="34"/>
      <c r="NVN28" s="34"/>
      <c r="NVO28" s="34"/>
      <c r="NVP28" s="34"/>
      <c r="NVQ28" s="34"/>
      <c r="NVR28" s="34"/>
      <c r="NVS28" s="34"/>
      <c r="NVT28" s="34"/>
      <c r="NVU28" s="34"/>
      <c r="NVV28" s="34"/>
      <c r="NVW28" s="34"/>
      <c r="NVX28" s="34"/>
      <c r="NVY28" s="34"/>
      <c r="NVZ28" s="34"/>
      <c r="NWA28" s="34"/>
      <c r="NWB28" s="34"/>
      <c r="NWC28" s="34"/>
      <c r="NWD28" s="34"/>
      <c r="NWE28" s="34"/>
      <c r="NWF28" s="34"/>
      <c r="NWG28" s="34"/>
      <c r="NWH28" s="34"/>
      <c r="NWI28" s="34"/>
      <c r="NWJ28" s="34"/>
      <c r="NWK28" s="34"/>
      <c r="NWL28" s="34"/>
      <c r="NWM28" s="34"/>
      <c r="NWN28" s="34"/>
      <c r="NWO28" s="34"/>
      <c r="NWP28" s="34"/>
      <c r="NWQ28" s="34"/>
      <c r="NWR28" s="34"/>
      <c r="NWS28" s="34"/>
      <c r="NWT28" s="34"/>
      <c r="NWU28" s="34"/>
      <c r="NWV28" s="34"/>
      <c r="NWW28" s="34"/>
      <c r="NWX28" s="34"/>
      <c r="NWY28" s="34"/>
      <c r="NWZ28" s="34"/>
      <c r="NXA28" s="34"/>
      <c r="NXB28" s="34"/>
      <c r="NXC28" s="34"/>
      <c r="NXD28" s="34"/>
      <c r="NXE28" s="34"/>
      <c r="NXF28" s="34"/>
      <c r="NXG28" s="34"/>
      <c r="NXH28" s="34"/>
      <c r="NXI28" s="34"/>
      <c r="NXJ28" s="34"/>
      <c r="NXK28" s="34"/>
      <c r="NXL28" s="34"/>
      <c r="NXM28" s="34"/>
      <c r="NXN28" s="34"/>
      <c r="NXO28" s="34"/>
      <c r="NXP28" s="34"/>
      <c r="NXQ28" s="34"/>
      <c r="NXR28" s="34"/>
      <c r="NXS28" s="34"/>
      <c r="NXT28" s="34"/>
      <c r="NXU28" s="34"/>
      <c r="NXV28" s="34"/>
      <c r="NXW28" s="34"/>
      <c r="NXX28" s="34"/>
      <c r="NXY28" s="34"/>
      <c r="NXZ28" s="34"/>
      <c r="NYA28" s="34"/>
      <c r="NYB28" s="34"/>
      <c r="NYC28" s="34"/>
      <c r="NYD28" s="34"/>
      <c r="NYE28" s="34"/>
      <c r="NYF28" s="34"/>
      <c r="NYG28" s="34"/>
      <c r="NYH28" s="34"/>
      <c r="NYI28" s="34"/>
      <c r="NYJ28" s="34"/>
      <c r="NYK28" s="34"/>
      <c r="NYL28" s="34"/>
      <c r="NYM28" s="34"/>
      <c r="NYN28" s="34"/>
      <c r="NYO28" s="34"/>
      <c r="NYP28" s="34"/>
      <c r="NYQ28" s="34"/>
      <c r="NYR28" s="34"/>
      <c r="NYS28" s="34"/>
      <c r="NYT28" s="34"/>
      <c r="NYU28" s="34"/>
      <c r="NYV28" s="34"/>
      <c r="NYW28" s="34"/>
      <c r="NYX28" s="34"/>
      <c r="NYY28" s="34"/>
      <c r="NYZ28" s="34"/>
      <c r="NZA28" s="34"/>
      <c r="NZB28" s="34"/>
      <c r="NZC28" s="34"/>
      <c r="NZD28" s="34"/>
      <c r="NZE28" s="34"/>
      <c r="NZF28" s="34"/>
      <c r="NZG28" s="34"/>
      <c r="NZH28" s="34"/>
      <c r="NZI28" s="34"/>
      <c r="NZJ28" s="34"/>
      <c r="NZK28" s="34"/>
      <c r="NZL28" s="34"/>
      <c r="NZM28" s="34"/>
      <c r="NZN28" s="34"/>
      <c r="NZO28" s="34"/>
      <c r="NZP28" s="34"/>
      <c r="NZQ28" s="34"/>
      <c r="NZR28" s="34"/>
      <c r="NZS28" s="34"/>
      <c r="NZT28" s="34"/>
      <c r="NZU28" s="34"/>
      <c r="NZV28" s="34"/>
      <c r="NZW28" s="34"/>
      <c r="NZX28" s="34"/>
      <c r="NZY28" s="34"/>
      <c r="NZZ28" s="34"/>
      <c r="OAA28" s="34"/>
      <c r="OAB28" s="34"/>
      <c r="OAC28" s="34"/>
      <c r="OAD28" s="34"/>
      <c r="OAE28" s="34"/>
      <c r="OAF28" s="34"/>
      <c r="OAG28" s="34"/>
      <c r="OAH28" s="34"/>
      <c r="OAI28" s="34"/>
      <c r="OAJ28" s="34"/>
      <c r="OAK28" s="34"/>
      <c r="OAL28" s="34"/>
      <c r="OAM28" s="34"/>
      <c r="OAN28" s="34"/>
      <c r="OAO28" s="34"/>
      <c r="OAP28" s="34"/>
      <c r="OAQ28" s="34"/>
      <c r="OAR28" s="34"/>
      <c r="OAS28" s="34"/>
      <c r="OAT28" s="34"/>
      <c r="OAU28" s="34"/>
      <c r="OAV28" s="34"/>
      <c r="OAW28" s="34"/>
      <c r="OAX28" s="34"/>
      <c r="OAY28" s="34"/>
      <c r="OAZ28" s="34"/>
      <c r="OBA28" s="34"/>
      <c r="OBB28" s="34"/>
      <c r="OBC28" s="34"/>
      <c r="OBD28" s="34"/>
      <c r="OBE28" s="34"/>
      <c r="OBF28" s="34"/>
      <c r="OBG28" s="34"/>
      <c r="OBH28" s="34"/>
      <c r="OBI28" s="34"/>
      <c r="OBJ28" s="34"/>
      <c r="OBK28" s="34"/>
      <c r="OBL28" s="34"/>
      <c r="OBM28" s="34"/>
      <c r="OBN28" s="34"/>
      <c r="OBO28" s="34"/>
      <c r="OBP28" s="34"/>
      <c r="OBQ28" s="34"/>
      <c r="OBR28" s="34"/>
      <c r="OBS28" s="34"/>
      <c r="OBT28" s="34"/>
      <c r="OBU28" s="34"/>
      <c r="OBV28" s="34"/>
      <c r="OBW28" s="34"/>
      <c r="OBX28" s="34"/>
      <c r="OBY28" s="34"/>
      <c r="OBZ28" s="34"/>
      <c r="OCA28" s="34"/>
      <c r="OCB28" s="34"/>
      <c r="OCC28" s="34"/>
      <c r="OCD28" s="34"/>
      <c r="OCE28" s="34"/>
      <c r="OCF28" s="34"/>
      <c r="OCG28" s="34"/>
      <c r="OCH28" s="34"/>
      <c r="OCI28" s="34"/>
      <c r="OCJ28" s="34"/>
      <c r="OCK28" s="34"/>
      <c r="OCL28" s="34"/>
      <c r="OCM28" s="34"/>
      <c r="OCN28" s="34"/>
      <c r="OCO28" s="34"/>
      <c r="OCP28" s="34"/>
      <c r="OCQ28" s="34"/>
      <c r="OCR28" s="34"/>
      <c r="OCS28" s="34"/>
      <c r="OCT28" s="34"/>
      <c r="OCU28" s="34"/>
      <c r="OCV28" s="34"/>
      <c r="OCW28" s="34"/>
      <c r="OCX28" s="34"/>
      <c r="OCY28" s="34"/>
      <c r="OCZ28" s="34"/>
      <c r="ODA28" s="34"/>
      <c r="ODB28" s="34"/>
      <c r="ODC28" s="34"/>
      <c r="ODD28" s="34"/>
      <c r="ODE28" s="34"/>
      <c r="ODF28" s="34"/>
      <c r="ODG28" s="34"/>
      <c r="ODH28" s="34"/>
      <c r="ODI28" s="34"/>
      <c r="ODJ28" s="34"/>
      <c r="ODK28" s="34"/>
      <c r="ODL28" s="34"/>
      <c r="ODM28" s="34"/>
      <c r="ODN28" s="34"/>
      <c r="ODO28" s="34"/>
      <c r="ODP28" s="34"/>
      <c r="ODQ28" s="34"/>
      <c r="ODR28" s="34"/>
      <c r="ODS28" s="34"/>
      <c r="ODT28" s="34"/>
      <c r="ODU28" s="34"/>
      <c r="ODV28" s="34"/>
      <c r="ODW28" s="34"/>
      <c r="ODX28" s="34"/>
      <c r="ODY28" s="34"/>
      <c r="ODZ28" s="34"/>
      <c r="OEA28" s="34"/>
      <c r="OEB28" s="34"/>
      <c r="OEC28" s="34"/>
      <c r="OED28" s="34"/>
      <c r="OEE28" s="34"/>
      <c r="OEF28" s="34"/>
      <c r="OEG28" s="34"/>
      <c r="OEH28" s="34"/>
      <c r="OEI28" s="34"/>
      <c r="OEJ28" s="34"/>
      <c r="OEK28" s="34"/>
      <c r="OEL28" s="34"/>
      <c r="OEM28" s="34"/>
      <c r="OEN28" s="34"/>
      <c r="OEO28" s="34"/>
      <c r="OEP28" s="34"/>
      <c r="OEQ28" s="34"/>
      <c r="OER28" s="34"/>
      <c r="OES28" s="34"/>
      <c r="OET28" s="34"/>
      <c r="OEU28" s="34"/>
      <c r="OEV28" s="34"/>
      <c r="OEW28" s="34"/>
      <c r="OEX28" s="34"/>
      <c r="OEY28" s="34"/>
      <c r="OEZ28" s="34"/>
      <c r="OFA28" s="34"/>
      <c r="OFB28" s="34"/>
      <c r="OFC28" s="34"/>
      <c r="OFD28" s="34"/>
      <c r="OFE28" s="34"/>
      <c r="OFF28" s="34"/>
      <c r="OFG28" s="34"/>
      <c r="OFH28" s="34"/>
      <c r="OFI28" s="34"/>
      <c r="OFJ28" s="34"/>
      <c r="OFK28" s="34"/>
      <c r="OFL28" s="34"/>
      <c r="OFM28" s="34"/>
      <c r="OFN28" s="34"/>
      <c r="OFO28" s="34"/>
      <c r="OFP28" s="34"/>
      <c r="OFQ28" s="34"/>
      <c r="OFR28" s="34"/>
      <c r="OFS28" s="34"/>
      <c r="OFT28" s="34"/>
      <c r="OFU28" s="34"/>
      <c r="OFV28" s="34"/>
      <c r="OFW28" s="34"/>
      <c r="OFX28" s="34"/>
      <c r="OFY28" s="34"/>
      <c r="OFZ28" s="34"/>
      <c r="OGA28" s="34"/>
      <c r="OGB28" s="34"/>
      <c r="OGC28" s="34"/>
      <c r="OGD28" s="34"/>
      <c r="OGE28" s="34"/>
      <c r="OGF28" s="34"/>
      <c r="OGG28" s="34"/>
      <c r="OGH28" s="34"/>
      <c r="OGI28" s="34"/>
      <c r="OGJ28" s="34"/>
      <c r="OGK28" s="34"/>
      <c r="OGL28" s="34"/>
      <c r="OGM28" s="34"/>
      <c r="OGN28" s="34"/>
      <c r="OGO28" s="34"/>
      <c r="OGP28" s="34"/>
      <c r="OGQ28" s="34"/>
      <c r="OGR28" s="34"/>
      <c r="OGS28" s="34"/>
      <c r="OGT28" s="34"/>
      <c r="OGU28" s="34"/>
      <c r="OGV28" s="34"/>
      <c r="OGW28" s="34"/>
      <c r="OGX28" s="34"/>
      <c r="OGY28" s="34"/>
      <c r="OGZ28" s="34"/>
      <c r="OHA28" s="34"/>
      <c r="OHB28" s="34"/>
      <c r="OHC28" s="34"/>
      <c r="OHD28" s="34"/>
      <c r="OHE28" s="34"/>
      <c r="OHF28" s="34"/>
      <c r="OHG28" s="34"/>
      <c r="OHH28" s="34"/>
      <c r="OHI28" s="34"/>
      <c r="OHJ28" s="34"/>
      <c r="OHK28" s="34"/>
      <c r="OHL28" s="34"/>
      <c r="OHM28" s="34"/>
      <c r="OHN28" s="34"/>
      <c r="OHO28" s="34"/>
      <c r="OHP28" s="34"/>
      <c r="OHQ28" s="34"/>
      <c r="OHR28" s="34"/>
      <c r="OHS28" s="34"/>
      <c r="OHT28" s="34"/>
      <c r="OHU28" s="34"/>
      <c r="OHV28" s="34"/>
      <c r="OHW28" s="34"/>
      <c r="OHX28" s="34"/>
      <c r="OHY28" s="34"/>
      <c r="OHZ28" s="34"/>
      <c r="OIA28" s="34"/>
      <c r="OIB28" s="34"/>
      <c r="OIC28" s="34"/>
      <c r="OID28" s="34"/>
      <c r="OIE28" s="34"/>
      <c r="OIF28" s="34"/>
      <c r="OIG28" s="34"/>
      <c r="OIH28" s="34"/>
      <c r="OII28" s="34"/>
      <c r="OIJ28" s="34"/>
      <c r="OIK28" s="34"/>
      <c r="OIL28" s="34"/>
      <c r="OIM28" s="34"/>
      <c r="OIN28" s="34"/>
      <c r="OIO28" s="34"/>
      <c r="OIP28" s="34"/>
      <c r="OIQ28" s="34"/>
      <c r="OIR28" s="34"/>
      <c r="OIS28" s="34"/>
      <c r="OIT28" s="34"/>
      <c r="OIU28" s="34"/>
      <c r="OIV28" s="34"/>
      <c r="OIW28" s="34"/>
      <c r="OIX28" s="34"/>
      <c r="OIY28" s="34"/>
      <c r="OIZ28" s="34"/>
      <c r="OJA28" s="34"/>
      <c r="OJB28" s="34"/>
      <c r="OJC28" s="34"/>
      <c r="OJD28" s="34"/>
      <c r="OJE28" s="34"/>
      <c r="OJF28" s="34"/>
      <c r="OJG28" s="34"/>
      <c r="OJH28" s="34"/>
      <c r="OJI28" s="34"/>
      <c r="OJJ28" s="34"/>
      <c r="OJK28" s="34"/>
      <c r="OJL28" s="34"/>
      <c r="OJM28" s="34"/>
      <c r="OJN28" s="34"/>
      <c r="OJO28" s="34"/>
      <c r="OJP28" s="34"/>
      <c r="OJQ28" s="34"/>
      <c r="OJR28" s="34"/>
      <c r="OJS28" s="34"/>
      <c r="OJT28" s="34"/>
      <c r="OJU28" s="34"/>
      <c r="OJV28" s="34"/>
      <c r="OJW28" s="34"/>
      <c r="OJX28" s="34"/>
      <c r="OJY28" s="34"/>
      <c r="OJZ28" s="34"/>
      <c r="OKA28" s="34"/>
      <c r="OKB28" s="34"/>
      <c r="OKC28" s="34"/>
      <c r="OKD28" s="34"/>
      <c r="OKE28" s="34"/>
      <c r="OKF28" s="34"/>
      <c r="OKG28" s="34"/>
      <c r="OKH28" s="34"/>
      <c r="OKI28" s="34"/>
      <c r="OKJ28" s="34"/>
      <c r="OKK28" s="34"/>
      <c r="OKL28" s="34"/>
      <c r="OKM28" s="34"/>
      <c r="OKN28" s="34"/>
      <c r="OKO28" s="34"/>
      <c r="OKP28" s="34"/>
      <c r="OKQ28" s="34"/>
      <c r="OKR28" s="34"/>
      <c r="OKS28" s="34"/>
      <c r="OKT28" s="34"/>
      <c r="OKU28" s="34"/>
      <c r="OKV28" s="34"/>
      <c r="OKW28" s="34"/>
      <c r="OKX28" s="34"/>
      <c r="OKY28" s="34"/>
      <c r="OKZ28" s="34"/>
      <c r="OLA28" s="34"/>
      <c r="OLB28" s="34"/>
      <c r="OLC28" s="34"/>
      <c r="OLD28" s="34"/>
      <c r="OLE28" s="34"/>
      <c r="OLF28" s="34"/>
      <c r="OLG28" s="34"/>
      <c r="OLH28" s="34"/>
      <c r="OLI28" s="34"/>
      <c r="OLJ28" s="34"/>
      <c r="OLK28" s="34"/>
      <c r="OLL28" s="34"/>
      <c r="OLM28" s="34"/>
      <c r="OLN28" s="34"/>
      <c r="OLO28" s="34"/>
      <c r="OLP28" s="34"/>
      <c r="OLQ28" s="34"/>
      <c r="OLR28" s="34"/>
      <c r="OLS28" s="34"/>
      <c r="OLT28" s="34"/>
      <c r="OLU28" s="34"/>
      <c r="OLV28" s="34"/>
      <c r="OLW28" s="34"/>
      <c r="OLX28" s="34"/>
      <c r="OLY28" s="34"/>
      <c r="OLZ28" s="34"/>
      <c r="OMA28" s="34"/>
      <c r="OMB28" s="34"/>
      <c r="OMC28" s="34"/>
      <c r="OMD28" s="34"/>
      <c r="OME28" s="34"/>
      <c r="OMF28" s="34"/>
      <c r="OMG28" s="34"/>
      <c r="OMH28" s="34"/>
      <c r="OMI28" s="34"/>
      <c r="OMJ28" s="34"/>
      <c r="OMK28" s="34"/>
      <c r="OML28" s="34"/>
      <c r="OMM28" s="34"/>
      <c r="OMN28" s="34"/>
      <c r="OMO28" s="34"/>
      <c r="OMP28" s="34"/>
      <c r="OMQ28" s="34"/>
      <c r="OMR28" s="34"/>
      <c r="OMS28" s="34"/>
      <c r="OMT28" s="34"/>
      <c r="OMU28" s="34"/>
      <c r="OMV28" s="34"/>
      <c r="OMW28" s="34"/>
      <c r="OMX28" s="34"/>
      <c r="OMY28" s="34"/>
      <c r="OMZ28" s="34"/>
      <c r="ONA28" s="34"/>
      <c r="ONB28" s="34"/>
      <c r="ONC28" s="34"/>
      <c r="OND28" s="34"/>
      <c r="ONE28" s="34"/>
      <c r="ONF28" s="34"/>
      <c r="ONG28" s="34"/>
      <c r="ONH28" s="34"/>
      <c r="ONI28" s="34"/>
      <c r="ONJ28" s="34"/>
      <c r="ONK28" s="34"/>
      <c r="ONL28" s="34"/>
      <c r="ONM28" s="34"/>
      <c r="ONN28" s="34"/>
      <c r="ONO28" s="34"/>
      <c r="ONP28" s="34"/>
      <c r="ONQ28" s="34"/>
      <c r="ONR28" s="34"/>
      <c r="ONS28" s="34"/>
      <c r="ONT28" s="34"/>
      <c r="ONU28" s="34"/>
      <c r="ONV28" s="34"/>
      <c r="ONW28" s="34"/>
      <c r="ONX28" s="34"/>
      <c r="ONY28" s="34"/>
      <c r="ONZ28" s="34"/>
      <c r="OOA28" s="34"/>
      <c r="OOB28" s="34"/>
      <c r="OOC28" s="34"/>
      <c r="OOD28" s="34"/>
      <c r="OOE28" s="34"/>
      <c r="OOF28" s="34"/>
      <c r="OOG28" s="34"/>
      <c r="OOH28" s="34"/>
      <c r="OOI28" s="34"/>
      <c r="OOJ28" s="34"/>
      <c r="OOK28" s="34"/>
      <c r="OOL28" s="34"/>
      <c r="OOM28" s="34"/>
      <c r="OON28" s="34"/>
      <c r="OOO28" s="34"/>
      <c r="OOP28" s="34"/>
      <c r="OOQ28" s="34"/>
      <c r="OOR28" s="34"/>
      <c r="OOS28" s="34"/>
      <c r="OOT28" s="34"/>
      <c r="OOU28" s="34"/>
      <c r="OOV28" s="34"/>
      <c r="OOW28" s="34"/>
      <c r="OOX28" s="34"/>
      <c r="OOY28" s="34"/>
      <c r="OOZ28" s="34"/>
      <c r="OPA28" s="34"/>
      <c r="OPB28" s="34"/>
      <c r="OPC28" s="34"/>
      <c r="OPD28" s="34"/>
      <c r="OPE28" s="34"/>
      <c r="OPF28" s="34"/>
      <c r="OPG28" s="34"/>
      <c r="OPH28" s="34"/>
      <c r="OPI28" s="34"/>
      <c r="OPJ28" s="34"/>
      <c r="OPK28" s="34"/>
      <c r="OPL28" s="34"/>
      <c r="OPM28" s="34"/>
      <c r="OPN28" s="34"/>
      <c r="OPO28" s="34"/>
      <c r="OPP28" s="34"/>
      <c r="OPQ28" s="34"/>
      <c r="OPR28" s="34"/>
      <c r="OPS28" s="34"/>
      <c r="OPT28" s="34"/>
      <c r="OPU28" s="34"/>
      <c r="OPV28" s="34"/>
      <c r="OPW28" s="34"/>
      <c r="OPX28" s="34"/>
      <c r="OPY28" s="34"/>
      <c r="OPZ28" s="34"/>
      <c r="OQA28" s="34"/>
      <c r="OQB28" s="34"/>
      <c r="OQC28" s="34"/>
      <c r="OQD28" s="34"/>
      <c r="OQE28" s="34"/>
      <c r="OQF28" s="34"/>
      <c r="OQG28" s="34"/>
      <c r="OQH28" s="34"/>
      <c r="OQI28" s="34"/>
      <c r="OQJ28" s="34"/>
      <c r="OQK28" s="34"/>
      <c r="OQL28" s="34"/>
      <c r="OQM28" s="34"/>
      <c r="OQN28" s="34"/>
      <c r="OQO28" s="34"/>
      <c r="OQP28" s="34"/>
      <c r="OQQ28" s="34"/>
      <c r="OQR28" s="34"/>
      <c r="OQS28" s="34"/>
      <c r="OQT28" s="34"/>
      <c r="OQU28" s="34"/>
      <c r="OQV28" s="34"/>
      <c r="OQW28" s="34"/>
      <c r="OQX28" s="34"/>
      <c r="OQY28" s="34"/>
      <c r="OQZ28" s="34"/>
      <c r="ORA28" s="34"/>
      <c r="ORB28" s="34"/>
      <c r="ORC28" s="34"/>
      <c r="ORD28" s="34"/>
      <c r="ORE28" s="34"/>
      <c r="ORF28" s="34"/>
      <c r="ORG28" s="34"/>
      <c r="ORH28" s="34"/>
      <c r="ORI28" s="34"/>
      <c r="ORJ28" s="34"/>
      <c r="ORK28" s="34"/>
      <c r="ORL28" s="34"/>
      <c r="ORM28" s="34"/>
      <c r="ORN28" s="34"/>
      <c r="ORO28" s="34"/>
      <c r="ORP28" s="34"/>
      <c r="ORQ28" s="34"/>
      <c r="ORR28" s="34"/>
      <c r="ORS28" s="34"/>
      <c r="ORT28" s="34"/>
      <c r="ORU28" s="34"/>
      <c r="ORV28" s="34"/>
      <c r="ORW28" s="34"/>
      <c r="ORX28" s="34"/>
      <c r="ORY28" s="34"/>
      <c r="ORZ28" s="34"/>
      <c r="OSA28" s="34"/>
      <c r="OSB28" s="34"/>
      <c r="OSC28" s="34"/>
      <c r="OSD28" s="34"/>
      <c r="OSE28" s="34"/>
      <c r="OSF28" s="34"/>
      <c r="OSG28" s="34"/>
      <c r="OSH28" s="34"/>
      <c r="OSI28" s="34"/>
      <c r="OSJ28" s="34"/>
      <c r="OSK28" s="34"/>
      <c r="OSL28" s="34"/>
      <c r="OSM28" s="34"/>
      <c r="OSN28" s="34"/>
      <c r="OSO28" s="34"/>
      <c r="OSP28" s="34"/>
      <c r="OSQ28" s="34"/>
      <c r="OSR28" s="34"/>
      <c r="OSS28" s="34"/>
      <c r="OST28" s="34"/>
      <c r="OSU28" s="34"/>
      <c r="OSV28" s="34"/>
      <c r="OSW28" s="34"/>
      <c r="OSX28" s="34"/>
      <c r="OSY28" s="34"/>
      <c r="OSZ28" s="34"/>
      <c r="OTA28" s="34"/>
      <c r="OTB28" s="34"/>
      <c r="OTC28" s="34"/>
      <c r="OTD28" s="34"/>
      <c r="OTE28" s="34"/>
      <c r="OTF28" s="34"/>
      <c r="OTG28" s="34"/>
      <c r="OTH28" s="34"/>
      <c r="OTI28" s="34"/>
      <c r="OTJ28" s="34"/>
      <c r="OTK28" s="34"/>
      <c r="OTL28" s="34"/>
      <c r="OTM28" s="34"/>
      <c r="OTN28" s="34"/>
      <c r="OTO28" s="34"/>
      <c r="OTP28" s="34"/>
      <c r="OTQ28" s="34"/>
      <c r="OTR28" s="34"/>
      <c r="OTS28" s="34"/>
      <c r="OTT28" s="34"/>
      <c r="OTU28" s="34"/>
      <c r="OTV28" s="34"/>
      <c r="OTW28" s="34"/>
      <c r="OTX28" s="34"/>
      <c r="OTY28" s="34"/>
      <c r="OTZ28" s="34"/>
      <c r="OUA28" s="34"/>
      <c r="OUB28" s="34"/>
      <c r="OUC28" s="34"/>
      <c r="OUD28" s="34"/>
      <c r="OUE28" s="34"/>
      <c r="OUF28" s="34"/>
      <c r="OUG28" s="34"/>
      <c r="OUH28" s="34"/>
      <c r="OUI28" s="34"/>
      <c r="OUJ28" s="34"/>
      <c r="OUK28" s="34"/>
      <c r="OUL28" s="34"/>
      <c r="OUM28" s="34"/>
      <c r="OUN28" s="34"/>
      <c r="OUO28" s="34"/>
      <c r="OUP28" s="34"/>
      <c r="OUQ28" s="34"/>
      <c r="OUR28" s="34"/>
      <c r="OUS28" s="34"/>
      <c r="OUT28" s="34"/>
      <c r="OUU28" s="34"/>
      <c r="OUV28" s="34"/>
      <c r="OUW28" s="34"/>
      <c r="OUX28" s="34"/>
      <c r="OUY28" s="34"/>
      <c r="OUZ28" s="34"/>
      <c r="OVA28" s="34"/>
      <c r="OVB28" s="34"/>
      <c r="OVC28" s="34"/>
      <c r="OVD28" s="34"/>
      <c r="OVE28" s="34"/>
      <c r="OVF28" s="34"/>
      <c r="OVG28" s="34"/>
      <c r="OVH28" s="34"/>
      <c r="OVI28" s="34"/>
      <c r="OVJ28" s="34"/>
      <c r="OVK28" s="34"/>
      <c r="OVL28" s="34"/>
      <c r="OVM28" s="34"/>
      <c r="OVN28" s="34"/>
      <c r="OVO28" s="34"/>
      <c r="OVP28" s="34"/>
      <c r="OVQ28" s="34"/>
      <c r="OVR28" s="34"/>
      <c r="OVS28" s="34"/>
      <c r="OVT28" s="34"/>
      <c r="OVU28" s="34"/>
      <c r="OVV28" s="34"/>
      <c r="OVW28" s="34"/>
      <c r="OVX28" s="34"/>
      <c r="OVY28" s="34"/>
      <c r="OVZ28" s="34"/>
      <c r="OWA28" s="34"/>
      <c r="OWB28" s="34"/>
      <c r="OWC28" s="34"/>
      <c r="OWD28" s="34"/>
      <c r="OWE28" s="34"/>
      <c r="OWF28" s="34"/>
      <c r="OWG28" s="34"/>
      <c r="OWH28" s="34"/>
      <c r="OWI28" s="34"/>
      <c r="OWJ28" s="34"/>
      <c r="OWK28" s="34"/>
      <c r="OWL28" s="34"/>
      <c r="OWM28" s="34"/>
      <c r="OWN28" s="34"/>
      <c r="OWO28" s="34"/>
      <c r="OWP28" s="34"/>
      <c r="OWQ28" s="34"/>
      <c r="OWR28" s="34"/>
      <c r="OWS28" s="34"/>
      <c r="OWT28" s="34"/>
      <c r="OWU28" s="34"/>
      <c r="OWV28" s="34"/>
      <c r="OWW28" s="34"/>
      <c r="OWX28" s="34"/>
      <c r="OWY28" s="34"/>
      <c r="OWZ28" s="34"/>
      <c r="OXA28" s="34"/>
      <c r="OXB28" s="34"/>
      <c r="OXC28" s="34"/>
      <c r="OXD28" s="34"/>
      <c r="OXE28" s="34"/>
      <c r="OXF28" s="34"/>
      <c r="OXG28" s="34"/>
      <c r="OXH28" s="34"/>
      <c r="OXI28" s="34"/>
      <c r="OXJ28" s="34"/>
      <c r="OXK28" s="34"/>
      <c r="OXL28" s="34"/>
      <c r="OXM28" s="34"/>
      <c r="OXN28" s="34"/>
      <c r="OXO28" s="34"/>
      <c r="OXP28" s="34"/>
      <c r="OXQ28" s="34"/>
      <c r="OXR28" s="34"/>
      <c r="OXS28" s="34"/>
      <c r="OXT28" s="34"/>
      <c r="OXU28" s="34"/>
      <c r="OXV28" s="34"/>
      <c r="OXW28" s="34"/>
      <c r="OXX28" s="34"/>
      <c r="OXY28" s="34"/>
      <c r="OXZ28" s="34"/>
      <c r="OYA28" s="34"/>
      <c r="OYB28" s="34"/>
      <c r="OYC28" s="34"/>
      <c r="OYD28" s="34"/>
      <c r="OYE28" s="34"/>
      <c r="OYF28" s="34"/>
      <c r="OYG28" s="34"/>
      <c r="OYH28" s="34"/>
      <c r="OYI28" s="34"/>
      <c r="OYJ28" s="34"/>
      <c r="OYK28" s="34"/>
      <c r="OYL28" s="34"/>
      <c r="OYM28" s="34"/>
      <c r="OYN28" s="34"/>
      <c r="OYO28" s="34"/>
      <c r="OYP28" s="34"/>
      <c r="OYQ28" s="34"/>
      <c r="OYR28" s="34"/>
      <c r="OYS28" s="34"/>
      <c r="OYT28" s="34"/>
      <c r="OYU28" s="34"/>
      <c r="OYV28" s="34"/>
      <c r="OYW28" s="34"/>
      <c r="OYX28" s="34"/>
      <c r="OYY28" s="34"/>
      <c r="OYZ28" s="34"/>
      <c r="OZA28" s="34"/>
      <c r="OZB28" s="34"/>
      <c r="OZC28" s="34"/>
      <c r="OZD28" s="34"/>
      <c r="OZE28" s="34"/>
      <c r="OZF28" s="34"/>
      <c r="OZG28" s="34"/>
      <c r="OZH28" s="34"/>
      <c r="OZI28" s="34"/>
      <c r="OZJ28" s="34"/>
      <c r="OZK28" s="34"/>
      <c r="OZL28" s="34"/>
      <c r="OZM28" s="34"/>
      <c r="OZN28" s="34"/>
      <c r="OZO28" s="34"/>
      <c r="OZP28" s="34"/>
      <c r="OZQ28" s="34"/>
      <c r="OZR28" s="34"/>
      <c r="OZS28" s="34"/>
      <c r="OZT28" s="34"/>
      <c r="OZU28" s="34"/>
      <c r="OZV28" s="34"/>
      <c r="OZW28" s="34"/>
      <c r="OZX28" s="34"/>
      <c r="OZY28" s="34"/>
      <c r="OZZ28" s="34"/>
      <c r="PAA28" s="34"/>
      <c r="PAB28" s="34"/>
      <c r="PAC28" s="34"/>
      <c r="PAD28" s="34"/>
      <c r="PAE28" s="34"/>
      <c r="PAF28" s="34"/>
      <c r="PAG28" s="34"/>
      <c r="PAH28" s="34"/>
      <c r="PAI28" s="34"/>
      <c r="PAJ28" s="34"/>
      <c r="PAK28" s="34"/>
      <c r="PAL28" s="34"/>
      <c r="PAM28" s="34"/>
      <c r="PAN28" s="34"/>
      <c r="PAO28" s="34"/>
      <c r="PAP28" s="34"/>
      <c r="PAQ28" s="34"/>
      <c r="PAR28" s="34"/>
      <c r="PAS28" s="34"/>
      <c r="PAT28" s="34"/>
      <c r="PAU28" s="34"/>
      <c r="PAV28" s="34"/>
      <c r="PAW28" s="34"/>
      <c r="PAX28" s="34"/>
      <c r="PAY28" s="34"/>
      <c r="PAZ28" s="34"/>
      <c r="PBA28" s="34"/>
      <c r="PBB28" s="34"/>
      <c r="PBC28" s="34"/>
      <c r="PBD28" s="34"/>
      <c r="PBE28" s="34"/>
      <c r="PBF28" s="34"/>
      <c r="PBG28" s="34"/>
      <c r="PBH28" s="34"/>
      <c r="PBI28" s="34"/>
      <c r="PBJ28" s="34"/>
      <c r="PBK28" s="34"/>
      <c r="PBL28" s="34"/>
      <c r="PBM28" s="34"/>
      <c r="PBN28" s="34"/>
      <c r="PBO28" s="34"/>
      <c r="PBP28" s="34"/>
      <c r="PBQ28" s="34"/>
      <c r="PBR28" s="34"/>
      <c r="PBS28" s="34"/>
      <c r="PBT28" s="34"/>
      <c r="PBU28" s="34"/>
      <c r="PBV28" s="34"/>
      <c r="PBW28" s="34"/>
      <c r="PBX28" s="34"/>
      <c r="PBY28" s="34"/>
      <c r="PBZ28" s="34"/>
      <c r="PCA28" s="34"/>
      <c r="PCB28" s="34"/>
      <c r="PCC28" s="34"/>
      <c r="PCD28" s="34"/>
      <c r="PCE28" s="34"/>
      <c r="PCF28" s="34"/>
      <c r="PCG28" s="34"/>
      <c r="PCH28" s="34"/>
      <c r="PCI28" s="34"/>
      <c r="PCJ28" s="34"/>
      <c r="PCK28" s="34"/>
      <c r="PCL28" s="34"/>
      <c r="PCM28" s="34"/>
      <c r="PCN28" s="34"/>
      <c r="PCO28" s="34"/>
      <c r="PCP28" s="34"/>
      <c r="PCQ28" s="34"/>
      <c r="PCR28" s="34"/>
      <c r="PCS28" s="34"/>
      <c r="PCT28" s="34"/>
      <c r="PCU28" s="34"/>
      <c r="PCV28" s="34"/>
      <c r="PCW28" s="34"/>
      <c r="PCX28" s="34"/>
      <c r="PCY28" s="34"/>
      <c r="PCZ28" s="34"/>
      <c r="PDA28" s="34"/>
      <c r="PDB28" s="34"/>
      <c r="PDC28" s="34"/>
      <c r="PDD28" s="34"/>
      <c r="PDE28" s="34"/>
      <c r="PDF28" s="34"/>
      <c r="PDG28" s="34"/>
      <c r="PDH28" s="34"/>
      <c r="PDI28" s="34"/>
      <c r="PDJ28" s="34"/>
      <c r="PDK28" s="34"/>
      <c r="PDL28" s="34"/>
      <c r="PDM28" s="34"/>
      <c r="PDN28" s="34"/>
      <c r="PDO28" s="34"/>
      <c r="PDP28" s="34"/>
      <c r="PDQ28" s="34"/>
      <c r="PDR28" s="34"/>
      <c r="PDS28" s="34"/>
      <c r="PDT28" s="34"/>
      <c r="PDU28" s="34"/>
      <c r="PDV28" s="34"/>
      <c r="PDW28" s="34"/>
      <c r="PDX28" s="34"/>
      <c r="PDY28" s="34"/>
      <c r="PDZ28" s="34"/>
      <c r="PEA28" s="34"/>
      <c r="PEB28" s="34"/>
      <c r="PEC28" s="34"/>
      <c r="PED28" s="34"/>
      <c r="PEE28" s="34"/>
      <c r="PEF28" s="34"/>
      <c r="PEG28" s="34"/>
      <c r="PEH28" s="34"/>
      <c r="PEI28" s="34"/>
      <c r="PEJ28" s="34"/>
      <c r="PEK28" s="34"/>
      <c r="PEL28" s="34"/>
      <c r="PEM28" s="34"/>
      <c r="PEN28" s="34"/>
      <c r="PEO28" s="34"/>
      <c r="PEP28" s="34"/>
      <c r="PEQ28" s="34"/>
      <c r="PER28" s="34"/>
      <c r="PES28" s="34"/>
      <c r="PET28" s="34"/>
      <c r="PEU28" s="34"/>
      <c r="PEV28" s="34"/>
      <c r="PEW28" s="34"/>
      <c r="PEX28" s="34"/>
      <c r="PEY28" s="34"/>
      <c r="PEZ28" s="34"/>
      <c r="PFA28" s="34"/>
      <c r="PFB28" s="34"/>
      <c r="PFC28" s="34"/>
      <c r="PFD28" s="34"/>
      <c r="PFE28" s="34"/>
      <c r="PFF28" s="34"/>
      <c r="PFG28" s="34"/>
      <c r="PFH28" s="34"/>
      <c r="PFI28" s="34"/>
      <c r="PFJ28" s="34"/>
      <c r="PFK28" s="34"/>
      <c r="PFL28" s="34"/>
      <c r="PFM28" s="34"/>
      <c r="PFN28" s="34"/>
      <c r="PFO28" s="34"/>
      <c r="PFP28" s="34"/>
      <c r="PFQ28" s="34"/>
      <c r="PFR28" s="34"/>
      <c r="PFS28" s="34"/>
      <c r="PFT28" s="34"/>
      <c r="PFU28" s="34"/>
      <c r="PFV28" s="34"/>
      <c r="PFW28" s="34"/>
      <c r="PFX28" s="34"/>
      <c r="PFY28" s="34"/>
      <c r="PFZ28" s="34"/>
      <c r="PGA28" s="34"/>
      <c r="PGB28" s="34"/>
      <c r="PGC28" s="34"/>
      <c r="PGD28" s="34"/>
      <c r="PGE28" s="34"/>
      <c r="PGF28" s="34"/>
      <c r="PGG28" s="34"/>
      <c r="PGH28" s="34"/>
      <c r="PGI28" s="34"/>
      <c r="PGJ28" s="34"/>
      <c r="PGK28" s="34"/>
      <c r="PGL28" s="34"/>
      <c r="PGM28" s="34"/>
      <c r="PGN28" s="34"/>
      <c r="PGO28" s="34"/>
      <c r="PGP28" s="34"/>
      <c r="PGQ28" s="34"/>
      <c r="PGR28" s="34"/>
      <c r="PGS28" s="34"/>
      <c r="PGT28" s="34"/>
      <c r="PGU28" s="34"/>
      <c r="PGV28" s="34"/>
      <c r="PGW28" s="34"/>
      <c r="PGX28" s="34"/>
      <c r="PGY28" s="34"/>
      <c r="PGZ28" s="34"/>
      <c r="PHA28" s="34"/>
      <c r="PHB28" s="34"/>
      <c r="PHC28" s="34"/>
      <c r="PHD28" s="34"/>
      <c r="PHE28" s="34"/>
      <c r="PHF28" s="34"/>
      <c r="PHG28" s="34"/>
      <c r="PHH28" s="34"/>
      <c r="PHI28" s="34"/>
      <c r="PHJ28" s="34"/>
      <c r="PHK28" s="34"/>
      <c r="PHL28" s="34"/>
      <c r="PHM28" s="34"/>
      <c r="PHN28" s="34"/>
      <c r="PHO28" s="34"/>
      <c r="PHP28" s="34"/>
      <c r="PHQ28" s="34"/>
      <c r="PHR28" s="34"/>
      <c r="PHS28" s="34"/>
      <c r="PHT28" s="34"/>
      <c r="PHU28" s="34"/>
      <c r="PHV28" s="34"/>
      <c r="PHW28" s="34"/>
      <c r="PHX28" s="34"/>
      <c r="PHY28" s="34"/>
      <c r="PHZ28" s="34"/>
      <c r="PIA28" s="34"/>
      <c r="PIB28" s="34"/>
      <c r="PIC28" s="34"/>
      <c r="PID28" s="34"/>
      <c r="PIE28" s="34"/>
      <c r="PIF28" s="34"/>
      <c r="PIG28" s="34"/>
      <c r="PIH28" s="34"/>
      <c r="PII28" s="34"/>
      <c r="PIJ28" s="34"/>
      <c r="PIK28" s="34"/>
      <c r="PIL28" s="34"/>
      <c r="PIM28" s="34"/>
      <c r="PIN28" s="34"/>
      <c r="PIO28" s="34"/>
      <c r="PIP28" s="34"/>
      <c r="PIQ28" s="34"/>
      <c r="PIR28" s="34"/>
      <c r="PIS28" s="34"/>
      <c r="PIT28" s="34"/>
      <c r="PIU28" s="34"/>
      <c r="PIV28" s="34"/>
      <c r="PIW28" s="34"/>
      <c r="PIX28" s="34"/>
      <c r="PIY28" s="34"/>
      <c r="PIZ28" s="34"/>
      <c r="PJA28" s="34"/>
      <c r="PJB28" s="34"/>
      <c r="PJC28" s="34"/>
      <c r="PJD28" s="34"/>
      <c r="PJE28" s="34"/>
      <c r="PJF28" s="34"/>
      <c r="PJG28" s="34"/>
      <c r="PJH28" s="34"/>
      <c r="PJI28" s="34"/>
      <c r="PJJ28" s="34"/>
      <c r="PJK28" s="34"/>
      <c r="PJL28" s="34"/>
      <c r="PJM28" s="34"/>
      <c r="PJN28" s="34"/>
      <c r="PJO28" s="34"/>
      <c r="PJP28" s="34"/>
      <c r="PJQ28" s="34"/>
      <c r="PJR28" s="34"/>
      <c r="PJS28" s="34"/>
      <c r="PJT28" s="34"/>
      <c r="PJU28" s="34"/>
      <c r="PJV28" s="34"/>
      <c r="PJW28" s="34"/>
      <c r="PJX28" s="34"/>
      <c r="PJY28" s="34"/>
      <c r="PJZ28" s="34"/>
      <c r="PKA28" s="34"/>
      <c r="PKB28" s="34"/>
      <c r="PKC28" s="34"/>
      <c r="PKD28" s="34"/>
      <c r="PKE28" s="34"/>
      <c r="PKF28" s="34"/>
      <c r="PKG28" s="34"/>
      <c r="PKH28" s="34"/>
      <c r="PKI28" s="34"/>
      <c r="PKJ28" s="34"/>
      <c r="PKK28" s="34"/>
      <c r="PKL28" s="34"/>
      <c r="PKM28" s="34"/>
      <c r="PKN28" s="34"/>
      <c r="PKO28" s="34"/>
      <c r="PKP28" s="34"/>
      <c r="PKQ28" s="34"/>
      <c r="PKR28" s="34"/>
      <c r="PKS28" s="34"/>
      <c r="PKT28" s="34"/>
      <c r="PKU28" s="34"/>
      <c r="PKV28" s="34"/>
      <c r="PKW28" s="34"/>
      <c r="PKX28" s="34"/>
      <c r="PKY28" s="34"/>
      <c r="PKZ28" s="34"/>
      <c r="PLA28" s="34"/>
      <c r="PLB28" s="34"/>
      <c r="PLC28" s="34"/>
      <c r="PLD28" s="34"/>
      <c r="PLE28" s="34"/>
      <c r="PLF28" s="34"/>
      <c r="PLG28" s="34"/>
      <c r="PLH28" s="34"/>
      <c r="PLI28" s="34"/>
      <c r="PLJ28" s="34"/>
      <c r="PLK28" s="34"/>
      <c r="PLL28" s="34"/>
      <c r="PLM28" s="34"/>
      <c r="PLN28" s="34"/>
      <c r="PLO28" s="34"/>
      <c r="PLP28" s="34"/>
      <c r="PLQ28" s="34"/>
      <c r="PLR28" s="34"/>
      <c r="PLS28" s="34"/>
      <c r="PLT28" s="34"/>
      <c r="PLU28" s="34"/>
      <c r="PLV28" s="34"/>
      <c r="PLW28" s="34"/>
      <c r="PLX28" s="34"/>
      <c r="PLY28" s="34"/>
      <c r="PLZ28" s="34"/>
      <c r="PMA28" s="34"/>
      <c r="PMB28" s="34"/>
      <c r="PMC28" s="34"/>
      <c r="PMD28" s="34"/>
      <c r="PME28" s="34"/>
      <c r="PMF28" s="34"/>
      <c r="PMG28" s="34"/>
      <c r="PMH28" s="34"/>
      <c r="PMI28" s="34"/>
      <c r="PMJ28" s="34"/>
      <c r="PMK28" s="34"/>
      <c r="PML28" s="34"/>
      <c r="PMM28" s="34"/>
      <c r="PMN28" s="34"/>
      <c r="PMO28" s="34"/>
      <c r="PMP28" s="34"/>
      <c r="PMQ28" s="34"/>
      <c r="PMR28" s="34"/>
      <c r="PMS28" s="34"/>
      <c r="PMT28" s="34"/>
      <c r="PMU28" s="34"/>
      <c r="PMV28" s="34"/>
      <c r="PMW28" s="34"/>
      <c r="PMX28" s="34"/>
      <c r="PMY28" s="34"/>
      <c r="PMZ28" s="34"/>
      <c r="PNA28" s="34"/>
      <c r="PNB28" s="34"/>
      <c r="PNC28" s="34"/>
      <c r="PND28" s="34"/>
      <c r="PNE28" s="34"/>
      <c r="PNF28" s="34"/>
      <c r="PNG28" s="34"/>
      <c r="PNH28" s="34"/>
      <c r="PNI28" s="34"/>
      <c r="PNJ28" s="34"/>
      <c r="PNK28" s="34"/>
      <c r="PNL28" s="34"/>
      <c r="PNM28" s="34"/>
      <c r="PNN28" s="34"/>
      <c r="PNO28" s="34"/>
      <c r="PNP28" s="34"/>
      <c r="PNQ28" s="34"/>
      <c r="PNR28" s="34"/>
      <c r="PNS28" s="34"/>
      <c r="PNT28" s="34"/>
      <c r="PNU28" s="34"/>
      <c r="PNV28" s="34"/>
      <c r="PNW28" s="34"/>
      <c r="PNX28" s="34"/>
      <c r="PNY28" s="34"/>
      <c r="PNZ28" s="34"/>
      <c r="POA28" s="34"/>
      <c r="POB28" s="34"/>
      <c r="POC28" s="34"/>
      <c r="POD28" s="34"/>
      <c r="POE28" s="34"/>
      <c r="POF28" s="34"/>
      <c r="POG28" s="34"/>
      <c r="POH28" s="34"/>
      <c r="POI28" s="34"/>
      <c r="POJ28" s="34"/>
      <c r="POK28" s="34"/>
      <c r="POL28" s="34"/>
      <c r="POM28" s="34"/>
      <c r="PON28" s="34"/>
      <c r="POO28" s="34"/>
      <c r="POP28" s="34"/>
      <c r="POQ28" s="34"/>
      <c r="POR28" s="34"/>
      <c r="POS28" s="34"/>
      <c r="POT28" s="34"/>
      <c r="POU28" s="34"/>
      <c r="POV28" s="34"/>
      <c r="POW28" s="34"/>
      <c r="POX28" s="34"/>
      <c r="POY28" s="34"/>
      <c r="POZ28" s="34"/>
      <c r="PPA28" s="34"/>
      <c r="PPB28" s="34"/>
      <c r="PPC28" s="34"/>
      <c r="PPD28" s="34"/>
      <c r="PPE28" s="34"/>
      <c r="PPF28" s="34"/>
      <c r="PPG28" s="34"/>
      <c r="PPH28" s="34"/>
      <c r="PPI28" s="34"/>
      <c r="PPJ28" s="34"/>
      <c r="PPK28" s="34"/>
      <c r="PPL28" s="34"/>
      <c r="PPM28" s="34"/>
      <c r="PPN28" s="34"/>
      <c r="PPO28" s="34"/>
      <c r="PPP28" s="34"/>
      <c r="PPQ28" s="34"/>
      <c r="PPR28" s="34"/>
      <c r="PPS28" s="34"/>
      <c r="PPT28" s="34"/>
      <c r="PPU28" s="34"/>
      <c r="PPV28" s="34"/>
      <c r="PPW28" s="34"/>
      <c r="PPX28" s="34"/>
      <c r="PPY28" s="34"/>
      <c r="PPZ28" s="34"/>
      <c r="PQA28" s="34"/>
      <c r="PQB28" s="34"/>
      <c r="PQC28" s="34"/>
      <c r="PQD28" s="34"/>
      <c r="PQE28" s="34"/>
      <c r="PQF28" s="34"/>
      <c r="PQG28" s="34"/>
      <c r="PQH28" s="34"/>
      <c r="PQI28" s="34"/>
      <c r="PQJ28" s="34"/>
      <c r="PQK28" s="34"/>
      <c r="PQL28" s="34"/>
      <c r="PQM28" s="34"/>
      <c r="PQN28" s="34"/>
      <c r="PQO28" s="34"/>
      <c r="PQP28" s="34"/>
      <c r="PQQ28" s="34"/>
      <c r="PQR28" s="34"/>
      <c r="PQS28" s="34"/>
      <c r="PQT28" s="34"/>
      <c r="PQU28" s="34"/>
      <c r="PQV28" s="34"/>
      <c r="PQW28" s="34"/>
      <c r="PQX28" s="34"/>
      <c r="PQY28" s="34"/>
      <c r="PQZ28" s="34"/>
      <c r="PRA28" s="34"/>
      <c r="PRB28" s="34"/>
      <c r="PRC28" s="34"/>
      <c r="PRD28" s="34"/>
      <c r="PRE28" s="34"/>
      <c r="PRF28" s="34"/>
      <c r="PRG28" s="34"/>
      <c r="PRH28" s="34"/>
      <c r="PRI28" s="34"/>
      <c r="PRJ28" s="34"/>
      <c r="PRK28" s="34"/>
      <c r="PRL28" s="34"/>
      <c r="PRM28" s="34"/>
      <c r="PRN28" s="34"/>
      <c r="PRO28" s="34"/>
      <c r="PRP28" s="34"/>
      <c r="PRQ28" s="34"/>
      <c r="PRR28" s="34"/>
      <c r="PRS28" s="34"/>
      <c r="PRT28" s="34"/>
      <c r="PRU28" s="34"/>
      <c r="PRV28" s="34"/>
      <c r="PRW28" s="34"/>
      <c r="PRX28" s="34"/>
      <c r="PRY28" s="34"/>
      <c r="PRZ28" s="34"/>
      <c r="PSA28" s="34"/>
      <c r="PSB28" s="34"/>
      <c r="PSC28" s="34"/>
      <c r="PSD28" s="34"/>
      <c r="PSE28" s="34"/>
      <c r="PSF28" s="34"/>
      <c r="PSG28" s="34"/>
      <c r="PSH28" s="34"/>
      <c r="PSI28" s="34"/>
      <c r="PSJ28" s="34"/>
      <c r="PSK28" s="34"/>
      <c r="PSL28" s="34"/>
      <c r="PSM28" s="34"/>
      <c r="PSN28" s="34"/>
      <c r="PSO28" s="34"/>
      <c r="PSP28" s="34"/>
      <c r="PSQ28" s="34"/>
      <c r="PSR28" s="34"/>
      <c r="PSS28" s="34"/>
      <c r="PST28" s="34"/>
      <c r="PSU28" s="34"/>
      <c r="PSV28" s="34"/>
      <c r="PSW28" s="34"/>
      <c r="PSX28" s="34"/>
      <c r="PSY28" s="34"/>
      <c r="PSZ28" s="34"/>
      <c r="PTA28" s="34"/>
      <c r="PTB28" s="34"/>
      <c r="PTC28" s="34"/>
      <c r="PTD28" s="34"/>
      <c r="PTE28" s="34"/>
      <c r="PTF28" s="34"/>
      <c r="PTG28" s="34"/>
      <c r="PTH28" s="34"/>
      <c r="PTI28" s="34"/>
      <c r="PTJ28" s="34"/>
      <c r="PTK28" s="34"/>
      <c r="PTL28" s="34"/>
      <c r="PTM28" s="34"/>
      <c r="PTN28" s="34"/>
      <c r="PTO28" s="34"/>
      <c r="PTP28" s="34"/>
      <c r="PTQ28" s="34"/>
      <c r="PTR28" s="34"/>
      <c r="PTS28" s="34"/>
      <c r="PTT28" s="34"/>
      <c r="PTU28" s="34"/>
      <c r="PTV28" s="34"/>
      <c r="PTW28" s="34"/>
      <c r="PTX28" s="34"/>
      <c r="PTY28" s="34"/>
      <c r="PTZ28" s="34"/>
      <c r="PUA28" s="34"/>
      <c r="PUB28" s="34"/>
      <c r="PUC28" s="34"/>
      <c r="PUD28" s="34"/>
      <c r="PUE28" s="34"/>
      <c r="PUF28" s="34"/>
      <c r="PUG28" s="34"/>
      <c r="PUH28" s="34"/>
      <c r="PUI28" s="34"/>
      <c r="PUJ28" s="34"/>
      <c r="PUK28" s="34"/>
      <c r="PUL28" s="34"/>
      <c r="PUM28" s="34"/>
      <c r="PUN28" s="34"/>
      <c r="PUO28" s="34"/>
      <c r="PUP28" s="34"/>
      <c r="PUQ28" s="34"/>
      <c r="PUR28" s="34"/>
      <c r="PUS28" s="34"/>
      <c r="PUT28" s="34"/>
      <c r="PUU28" s="34"/>
      <c r="PUV28" s="34"/>
      <c r="PUW28" s="34"/>
      <c r="PUX28" s="34"/>
      <c r="PUY28" s="34"/>
      <c r="PUZ28" s="34"/>
      <c r="PVA28" s="34"/>
      <c r="PVB28" s="34"/>
      <c r="PVC28" s="34"/>
      <c r="PVD28" s="34"/>
      <c r="PVE28" s="34"/>
      <c r="PVF28" s="34"/>
      <c r="PVG28" s="34"/>
      <c r="PVH28" s="34"/>
      <c r="PVI28" s="34"/>
      <c r="PVJ28" s="34"/>
      <c r="PVK28" s="34"/>
      <c r="PVL28" s="34"/>
      <c r="PVM28" s="34"/>
      <c r="PVN28" s="34"/>
      <c r="PVO28" s="34"/>
      <c r="PVP28" s="34"/>
      <c r="PVQ28" s="34"/>
      <c r="PVR28" s="34"/>
      <c r="PVS28" s="34"/>
      <c r="PVT28" s="34"/>
      <c r="PVU28" s="34"/>
      <c r="PVV28" s="34"/>
      <c r="PVW28" s="34"/>
      <c r="PVX28" s="34"/>
      <c r="PVY28" s="34"/>
      <c r="PVZ28" s="34"/>
      <c r="PWA28" s="34"/>
      <c r="PWB28" s="34"/>
      <c r="PWC28" s="34"/>
      <c r="PWD28" s="34"/>
      <c r="PWE28" s="34"/>
      <c r="PWF28" s="34"/>
      <c r="PWG28" s="34"/>
      <c r="PWH28" s="34"/>
      <c r="PWI28" s="34"/>
      <c r="PWJ28" s="34"/>
      <c r="PWK28" s="34"/>
      <c r="PWL28" s="34"/>
      <c r="PWM28" s="34"/>
      <c r="PWN28" s="34"/>
      <c r="PWO28" s="34"/>
      <c r="PWP28" s="34"/>
      <c r="PWQ28" s="34"/>
      <c r="PWR28" s="34"/>
      <c r="PWS28" s="34"/>
      <c r="PWT28" s="34"/>
      <c r="PWU28" s="34"/>
      <c r="PWV28" s="34"/>
      <c r="PWW28" s="34"/>
      <c r="PWX28" s="34"/>
      <c r="PWY28" s="34"/>
      <c r="PWZ28" s="34"/>
      <c r="PXA28" s="34"/>
      <c r="PXB28" s="34"/>
      <c r="PXC28" s="34"/>
      <c r="PXD28" s="34"/>
      <c r="PXE28" s="34"/>
      <c r="PXF28" s="34"/>
      <c r="PXG28" s="34"/>
      <c r="PXH28" s="34"/>
      <c r="PXI28" s="34"/>
      <c r="PXJ28" s="34"/>
      <c r="PXK28" s="34"/>
      <c r="PXL28" s="34"/>
      <c r="PXM28" s="34"/>
      <c r="PXN28" s="34"/>
      <c r="PXO28" s="34"/>
      <c r="PXP28" s="34"/>
      <c r="PXQ28" s="34"/>
      <c r="PXR28" s="34"/>
      <c r="PXS28" s="34"/>
      <c r="PXT28" s="34"/>
      <c r="PXU28" s="34"/>
      <c r="PXV28" s="34"/>
      <c r="PXW28" s="34"/>
      <c r="PXX28" s="34"/>
      <c r="PXY28" s="34"/>
      <c r="PXZ28" s="34"/>
      <c r="PYA28" s="34"/>
      <c r="PYB28" s="34"/>
      <c r="PYC28" s="34"/>
      <c r="PYD28" s="34"/>
      <c r="PYE28" s="34"/>
      <c r="PYF28" s="34"/>
      <c r="PYG28" s="34"/>
      <c r="PYH28" s="34"/>
      <c r="PYI28" s="34"/>
      <c r="PYJ28" s="34"/>
      <c r="PYK28" s="34"/>
      <c r="PYL28" s="34"/>
      <c r="PYM28" s="34"/>
      <c r="PYN28" s="34"/>
      <c r="PYO28" s="34"/>
      <c r="PYP28" s="34"/>
      <c r="PYQ28" s="34"/>
      <c r="PYR28" s="34"/>
      <c r="PYS28" s="34"/>
      <c r="PYT28" s="34"/>
      <c r="PYU28" s="34"/>
      <c r="PYV28" s="34"/>
      <c r="PYW28" s="34"/>
      <c r="PYX28" s="34"/>
      <c r="PYY28" s="34"/>
      <c r="PYZ28" s="34"/>
      <c r="PZA28" s="34"/>
      <c r="PZB28" s="34"/>
      <c r="PZC28" s="34"/>
      <c r="PZD28" s="34"/>
      <c r="PZE28" s="34"/>
      <c r="PZF28" s="34"/>
      <c r="PZG28" s="34"/>
      <c r="PZH28" s="34"/>
      <c r="PZI28" s="34"/>
      <c r="PZJ28" s="34"/>
      <c r="PZK28" s="34"/>
      <c r="PZL28" s="34"/>
      <c r="PZM28" s="34"/>
      <c r="PZN28" s="34"/>
      <c r="PZO28" s="34"/>
      <c r="PZP28" s="34"/>
      <c r="PZQ28" s="34"/>
      <c r="PZR28" s="34"/>
      <c r="PZS28" s="34"/>
      <c r="PZT28" s="34"/>
      <c r="PZU28" s="34"/>
      <c r="PZV28" s="34"/>
      <c r="PZW28" s="34"/>
      <c r="PZX28" s="34"/>
      <c r="PZY28" s="34"/>
      <c r="PZZ28" s="34"/>
      <c r="QAA28" s="34"/>
      <c r="QAB28" s="34"/>
      <c r="QAC28" s="34"/>
      <c r="QAD28" s="34"/>
      <c r="QAE28" s="34"/>
      <c r="QAF28" s="34"/>
      <c r="QAG28" s="34"/>
      <c r="QAH28" s="34"/>
      <c r="QAI28" s="34"/>
      <c r="QAJ28" s="34"/>
      <c r="QAK28" s="34"/>
      <c r="QAL28" s="34"/>
      <c r="QAM28" s="34"/>
      <c r="QAN28" s="34"/>
      <c r="QAO28" s="34"/>
      <c r="QAP28" s="34"/>
      <c r="QAQ28" s="34"/>
      <c r="QAR28" s="34"/>
      <c r="QAS28" s="34"/>
      <c r="QAT28" s="34"/>
      <c r="QAU28" s="34"/>
      <c r="QAV28" s="34"/>
      <c r="QAW28" s="34"/>
      <c r="QAX28" s="34"/>
      <c r="QAY28" s="34"/>
      <c r="QAZ28" s="34"/>
      <c r="QBA28" s="34"/>
      <c r="QBB28" s="34"/>
      <c r="QBC28" s="34"/>
      <c r="QBD28" s="34"/>
      <c r="QBE28" s="34"/>
      <c r="QBF28" s="34"/>
      <c r="QBG28" s="34"/>
      <c r="QBH28" s="34"/>
      <c r="QBI28" s="34"/>
      <c r="QBJ28" s="34"/>
      <c r="QBK28" s="34"/>
      <c r="QBL28" s="34"/>
      <c r="QBM28" s="34"/>
      <c r="QBN28" s="34"/>
      <c r="QBO28" s="34"/>
      <c r="QBP28" s="34"/>
      <c r="QBQ28" s="34"/>
      <c r="QBR28" s="34"/>
      <c r="QBS28" s="34"/>
      <c r="QBT28" s="34"/>
      <c r="QBU28" s="34"/>
      <c r="QBV28" s="34"/>
      <c r="QBW28" s="34"/>
      <c r="QBX28" s="34"/>
      <c r="QBY28" s="34"/>
      <c r="QBZ28" s="34"/>
      <c r="QCA28" s="34"/>
      <c r="QCB28" s="34"/>
      <c r="QCC28" s="34"/>
      <c r="QCD28" s="34"/>
      <c r="QCE28" s="34"/>
      <c r="QCF28" s="34"/>
      <c r="QCG28" s="34"/>
      <c r="QCH28" s="34"/>
      <c r="QCI28" s="34"/>
      <c r="QCJ28" s="34"/>
      <c r="QCK28" s="34"/>
      <c r="QCL28" s="34"/>
      <c r="QCM28" s="34"/>
      <c r="QCN28" s="34"/>
      <c r="QCO28" s="34"/>
      <c r="QCP28" s="34"/>
      <c r="QCQ28" s="34"/>
      <c r="QCR28" s="34"/>
      <c r="QCS28" s="34"/>
      <c r="QCT28" s="34"/>
      <c r="QCU28" s="34"/>
      <c r="QCV28" s="34"/>
      <c r="QCW28" s="34"/>
      <c r="QCX28" s="34"/>
      <c r="QCY28" s="34"/>
      <c r="QCZ28" s="34"/>
      <c r="QDA28" s="34"/>
      <c r="QDB28" s="34"/>
      <c r="QDC28" s="34"/>
      <c r="QDD28" s="34"/>
      <c r="QDE28" s="34"/>
      <c r="QDF28" s="34"/>
      <c r="QDG28" s="34"/>
      <c r="QDH28" s="34"/>
      <c r="QDI28" s="34"/>
      <c r="QDJ28" s="34"/>
      <c r="QDK28" s="34"/>
      <c r="QDL28" s="34"/>
      <c r="QDM28" s="34"/>
      <c r="QDN28" s="34"/>
      <c r="QDO28" s="34"/>
      <c r="QDP28" s="34"/>
      <c r="QDQ28" s="34"/>
      <c r="QDR28" s="34"/>
      <c r="QDS28" s="34"/>
      <c r="QDT28" s="34"/>
      <c r="QDU28" s="34"/>
      <c r="QDV28" s="34"/>
      <c r="QDW28" s="34"/>
      <c r="QDX28" s="34"/>
      <c r="QDY28" s="34"/>
      <c r="QDZ28" s="34"/>
      <c r="QEA28" s="34"/>
      <c r="QEB28" s="34"/>
      <c r="QEC28" s="34"/>
      <c r="QED28" s="34"/>
      <c r="QEE28" s="34"/>
      <c r="QEF28" s="34"/>
      <c r="QEG28" s="34"/>
      <c r="QEH28" s="34"/>
      <c r="QEI28" s="34"/>
      <c r="QEJ28" s="34"/>
      <c r="QEK28" s="34"/>
      <c r="QEL28" s="34"/>
      <c r="QEM28" s="34"/>
      <c r="QEN28" s="34"/>
      <c r="QEO28" s="34"/>
      <c r="QEP28" s="34"/>
      <c r="QEQ28" s="34"/>
      <c r="QER28" s="34"/>
      <c r="QES28" s="34"/>
      <c r="QET28" s="34"/>
      <c r="QEU28" s="34"/>
      <c r="QEV28" s="34"/>
      <c r="QEW28" s="34"/>
      <c r="QEX28" s="34"/>
      <c r="QEY28" s="34"/>
      <c r="QEZ28" s="34"/>
      <c r="QFA28" s="34"/>
      <c r="QFB28" s="34"/>
      <c r="QFC28" s="34"/>
      <c r="QFD28" s="34"/>
      <c r="QFE28" s="34"/>
      <c r="QFF28" s="34"/>
      <c r="QFG28" s="34"/>
      <c r="QFH28" s="34"/>
      <c r="QFI28" s="34"/>
      <c r="QFJ28" s="34"/>
      <c r="QFK28" s="34"/>
      <c r="QFL28" s="34"/>
      <c r="QFM28" s="34"/>
      <c r="QFN28" s="34"/>
      <c r="QFO28" s="34"/>
      <c r="QFP28" s="34"/>
      <c r="QFQ28" s="34"/>
      <c r="QFR28" s="34"/>
      <c r="QFS28" s="34"/>
      <c r="QFT28" s="34"/>
      <c r="QFU28" s="34"/>
      <c r="QFV28" s="34"/>
      <c r="QFW28" s="34"/>
      <c r="QFX28" s="34"/>
      <c r="QFY28" s="34"/>
      <c r="QFZ28" s="34"/>
      <c r="QGA28" s="34"/>
      <c r="QGB28" s="34"/>
      <c r="QGC28" s="34"/>
      <c r="QGD28" s="34"/>
      <c r="QGE28" s="34"/>
      <c r="QGF28" s="34"/>
      <c r="QGG28" s="34"/>
      <c r="QGH28" s="34"/>
      <c r="QGI28" s="34"/>
      <c r="QGJ28" s="34"/>
      <c r="QGK28" s="34"/>
      <c r="QGL28" s="34"/>
      <c r="QGM28" s="34"/>
      <c r="QGN28" s="34"/>
      <c r="QGO28" s="34"/>
      <c r="QGP28" s="34"/>
      <c r="QGQ28" s="34"/>
      <c r="QGR28" s="34"/>
      <c r="QGS28" s="34"/>
      <c r="QGT28" s="34"/>
      <c r="QGU28" s="34"/>
      <c r="QGV28" s="34"/>
      <c r="QGW28" s="34"/>
      <c r="QGX28" s="34"/>
      <c r="QGY28" s="34"/>
      <c r="QGZ28" s="34"/>
      <c r="QHA28" s="34"/>
      <c r="QHB28" s="34"/>
      <c r="QHC28" s="34"/>
      <c r="QHD28" s="34"/>
      <c r="QHE28" s="34"/>
      <c r="QHF28" s="34"/>
      <c r="QHG28" s="34"/>
      <c r="QHH28" s="34"/>
      <c r="QHI28" s="34"/>
      <c r="QHJ28" s="34"/>
      <c r="QHK28" s="34"/>
      <c r="QHL28" s="34"/>
      <c r="QHM28" s="34"/>
      <c r="QHN28" s="34"/>
      <c r="QHO28" s="34"/>
      <c r="QHP28" s="34"/>
      <c r="QHQ28" s="34"/>
      <c r="QHR28" s="34"/>
      <c r="QHS28" s="34"/>
      <c r="QHT28" s="34"/>
      <c r="QHU28" s="34"/>
      <c r="QHV28" s="34"/>
      <c r="QHW28" s="34"/>
      <c r="QHX28" s="34"/>
      <c r="QHY28" s="34"/>
      <c r="QHZ28" s="34"/>
      <c r="QIA28" s="34"/>
      <c r="QIB28" s="34"/>
      <c r="QIC28" s="34"/>
      <c r="QID28" s="34"/>
      <c r="QIE28" s="34"/>
      <c r="QIF28" s="34"/>
      <c r="QIG28" s="34"/>
      <c r="QIH28" s="34"/>
      <c r="QII28" s="34"/>
      <c r="QIJ28" s="34"/>
      <c r="QIK28" s="34"/>
      <c r="QIL28" s="34"/>
      <c r="QIM28" s="34"/>
      <c r="QIN28" s="34"/>
      <c r="QIO28" s="34"/>
      <c r="QIP28" s="34"/>
      <c r="QIQ28" s="34"/>
      <c r="QIR28" s="34"/>
      <c r="QIS28" s="34"/>
      <c r="QIT28" s="34"/>
      <c r="QIU28" s="34"/>
      <c r="QIV28" s="34"/>
      <c r="QIW28" s="34"/>
      <c r="QIX28" s="34"/>
      <c r="QIY28" s="34"/>
      <c r="QIZ28" s="34"/>
      <c r="QJA28" s="34"/>
      <c r="QJB28" s="34"/>
      <c r="QJC28" s="34"/>
      <c r="QJD28" s="34"/>
      <c r="QJE28" s="34"/>
      <c r="QJF28" s="34"/>
      <c r="QJG28" s="34"/>
      <c r="QJH28" s="34"/>
      <c r="QJI28" s="34"/>
      <c r="QJJ28" s="34"/>
      <c r="QJK28" s="34"/>
      <c r="QJL28" s="34"/>
      <c r="QJM28" s="34"/>
      <c r="QJN28" s="34"/>
      <c r="QJO28" s="34"/>
      <c r="QJP28" s="34"/>
      <c r="QJQ28" s="34"/>
      <c r="QJR28" s="34"/>
      <c r="QJS28" s="34"/>
      <c r="QJT28" s="34"/>
      <c r="QJU28" s="34"/>
      <c r="QJV28" s="34"/>
      <c r="QJW28" s="34"/>
      <c r="QJX28" s="34"/>
      <c r="QJY28" s="34"/>
      <c r="QJZ28" s="34"/>
      <c r="QKA28" s="34"/>
      <c r="QKB28" s="34"/>
      <c r="QKC28" s="34"/>
      <c r="QKD28" s="34"/>
      <c r="QKE28" s="34"/>
      <c r="QKF28" s="34"/>
      <c r="QKG28" s="34"/>
      <c r="QKH28" s="34"/>
      <c r="QKI28" s="34"/>
      <c r="QKJ28" s="34"/>
      <c r="QKK28" s="34"/>
      <c r="QKL28" s="34"/>
      <c r="QKM28" s="34"/>
      <c r="QKN28" s="34"/>
      <c r="QKO28" s="34"/>
      <c r="QKP28" s="34"/>
      <c r="QKQ28" s="34"/>
      <c r="QKR28" s="34"/>
      <c r="QKS28" s="34"/>
      <c r="QKT28" s="34"/>
      <c r="QKU28" s="34"/>
      <c r="QKV28" s="34"/>
      <c r="QKW28" s="34"/>
      <c r="QKX28" s="34"/>
      <c r="QKY28" s="34"/>
      <c r="QKZ28" s="34"/>
      <c r="QLA28" s="34"/>
      <c r="QLB28" s="34"/>
      <c r="QLC28" s="34"/>
      <c r="QLD28" s="34"/>
      <c r="QLE28" s="34"/>
      <c r="QLF28" s="34"/>
      <c r="QLG28" s="34"/>
      <c r="QLH28" s="34"/>
      <c r="QLI28" s="34"/>
      <c r="QLJ28" s="34"/>
      <c r="QLK28" s="34"/>
      <c r="QLL28" s="34"/>
      <c r="QLM28" s="34"/>
      <c r="QLN28" s="34"/>
      <c r="QLO28" s="34"/>
      <c r="QLP28" s="34"/>
      <c r="QLQ28" s="34"/>
      <c r="QLR28" s="34"/>
      <c r="QLS28" s="34"/>
      <c r="QLT28" s="34"/>
      <c r="QLU28" s="34"/>
      <c r="QLV28" s="34"/>
      <c r="QLW28" s="34"/>
      <c r="QLX28" s="34"/>
      <c r="QLY28" s="34"/>
      <c r="QLZ28" s="34"/>
      <c r="QMA28" s="34"/>
      <c r="QMB28" s="34"/>
      <c r="QMC28" s="34"/>
      <c r="QMD28" s="34"/>
      <c r="QME28" s="34"/>
      <c r="QMF28" s="34"/>
      <c r="QMG28" s="34"/>
      <c r="QMH28" s="34"/>
      <c r="QMI28" s="34"/>
      <c r="QMJ28" s="34"/>
      <c r="QMK28" s="34"/>
      <c r="QML28" s="34"/>
      <c r="QMM28" s="34"/>
      <c r="QMN28" s="34"/>
      <c r="QMO28" s="34"/>
      <c r="QMP28" s="34"/>
      <c r="QMQ28" s="34"/>
      <c r="QMR28" s="34"/>
      <c r="QMS28" s="34"/>
      <c r="QMT28" s="34"/>
      <c r="QMU28" s="34"/>
      <c r="QMV28" s="34"/>
      <c r="QMW28" s="34"/>
      <c r="QMX28" s="34"/>
      <c r="QMY28" s="34"/>
      <c r="QMZ28" s="34"/>
      <c r="QNA28" s="34"/>
      <c r="QNB28" s="34"/>
      <c r="QNC28" s="34"/>
      <c r="QND28" s="34"/>
      <c r="QNE28" s="34"/>
      <c r="QNF28" s="34"/>
      <c r="QNG28" s="34"/>
      <c r="QNH28" s="34"/>
      <c r="QNI28" s="34"/>
      <c r="QNJ28" s="34"/>
      <c r="QNK28" s="34"/>
      <c r="QNL28" s="34"/>
      <c r="QNM28" s="34"/>
      <c r="QNN28" s="34"/>
      <c r="QNO28" s="34"/>
      <c r="QNP28" s="34"/>
      <c r="QNQ28" s="34"/>
      <c r="QNR28" s="34"/>
      <c r="QNS28" s="34"/>
      <c r="QNT28" s="34"/>
      <c r="QNU28" s="34"/>
      <c r="QNV28" s="34"/>
      <c r="QNW28" s="34"/>
      <c r="QNX28" s="34"/>
      <c r="QNY28" s="34"/>
      <c r="QNZ28" s="34"/>
      <c r="QOA28" s="34"/>
      <c r="QOB28" s="34"/>
      <c r="QOC28" s="34"/>
      <c r="QOD28" s="34"/>
      <c r="QOE28" s="34"/>
      <c r="QOF28" s="34"/>
      <c r="QOG28" s="34"/>
      <c r="QOH28" s="34"/>
      <c r="QOI28" s="34"/>
      <c r="QOJ28" s="34"/>
      <c r="QOK28" s="34"/>
      <c r="QOL28" s="34"/>
      <c r="QOM28" s="34"/>
      <c r="QON28" s="34"/>
      <c r="QOO28" s="34"/>
      <c r="QOP28" s="34"/>
      <c r="QOQ28" s="34"/>
      <c r="QOR28" s="34"/>
      <c r="QOS28" s="34"/>
      <c r="QOT28" s="34"/>
      <c r="QOU28" s="34"/>
      <c r="QOV28" s="34"/>
      <c r="QOW28" s="34"/>
      <c r="QOX28" s="34"/>
      <c r="QOY28" s="34"/>
      <c r="QOZ28" s="34"/>
      <c r="QPA28" s="34"/>
      <c r="QPB28" s="34"/>
      <c r="QPC28" s="34"/>
      <c r="QPD28" s="34"/>
      <c r="QPE28" s="34"/>
      <c r="QPF28" s="34"/>
      <c r="QPG28" s="34"/>
      <c r="QPH28" s="34"/>
      <c r="QPI28" s="34"/>
      <c r="QPJ28" s="34"/>
      <c r="QPK28" s="34"/>
      <c r="QPL28" s="34"/>
      <c r="QPM28" s="34"/>
      <c r="QPN28" s="34"/>
      <c r="QPO28" s="34"/>
      <c r="QPP28" s="34"/>
      <c r="QPQ28" s="34"/>
      <c r="QPR28" s="34"/>
      <c r="QPS28" s="34"/>
      <c r="QPT28" s="34"/>
      <c r="QPU28" s="34"/>
      <c r="QPV28" s="34"/>
      <c r="QPW28" s="34"/>
      <c r="QPX28" s="34"/>
      <c r="QPY28" s="34"/>
      <c r="QPZ28" s="34"/>
      <c r="QQA28" s="34"/>
      <c r="QQB28" s="34"/>
      <c r="QQC28" s="34"/>
      <c r="QQD28" s="34"/>
      <c r="QQE28" s="34"/>
      <c r="QQF28" s="34"/>
      <c r="QQG28" s="34"/>
      <c r="QQH28" s="34"/>
      <c r="QQI28" s="34"/>
      <c r="QQJ28" s="34"/>
      <c r="QQK28" s="34"/>
      <c r="QQL28" s="34"/>
      <c r="QQM28" s="34"/>
      <c r="QQN28" s="34"/>
      <c r="QQO28" s="34"/>
      <c r="QQP28" s="34"/>
      <c r="QQQ28" s="34"/>
      <c r="QQR28" s="34"/>
      <c r="QQS28" s="34"/>
      <c r="QQT28" s="34"/>
      <c r="QQU28" s="34"/>
      <c r="QQV28" s="34"/>
      <c r="QQW28" s="34"/>
      <c r="QQX28" s="34"/>
      <c r="QQY28" s="34"/>
      <c r="QQZ28" s="34"/>
      <c r="QRA28" s="34"/>
      <c r="QRB28" s="34"/>
      <c r="QRC28" s="34"/>
      <c r="QRD28" s="34"/>
      <c r="QRE28" s="34"/>
      <c r="QRF28" s="34"/>
      <c r="QRG28" s="34"/>
      <c r="QRH28" s="34"/>
      <c r="QRI28" s="34"/>
      <c r="QRJ28" s="34"/>
      <c r="QRK28" s="34"/>
      <c r="QRL28" s="34"/>
      <c r="QRM28" s="34"/>
      <c r="QRN28" s="34"/>
      <c r="QRO28" s="34"/>
      <c r="QRP28" s="34"/>
      <c r="QRQ28" s="34"/>
      <c r="QRR28" s="34"/>
      <c r="QRS28" s="34"/>
      <c r="QRT28" s="34"/>
      <c r="QRU28" s="34"/>
      <c r="QRV28" s="34"/>
      <c r="QRW28" s="34"/>
      <c r="QRX28" s="34"/>
      <c r="QRY28" s="34"/>
      <c r="QRZ28" s="34"/>
      <c r="QSA28" s="34"/>
      <c r="QSB28" s="34"/>
      <c r="QSC28" s="34"/>
      <c r="QSD28" s="34"/>
      <c r="QSE28" s="34"/>
      <c r="QSF28" s="34"/>
      <c r="QSG28" s="34"/>
      <c r="QSH28" s="34"/>
      <c r="QSI28" s="34"/>
      <c r="QSJ28" s="34"/>
      <c r="QSK28" s="34"/>
      <c r="QSL28" s="34"/>
      <c r="QSM28" s="34"/>
      <c r="QSN28" s="34"/>
      <c r="QSO28" s="34"/>
      <c r="QSP28" s="34"/>
      <c r="QSQ28" s="34"/>
      <c r="QSR28" s="34"/>
      <c r="QSS28" s="34"/>
      <c r="QST28" s="34"/>
      <c r="QSU28" s="34"/>
      <c r="QSV28" s="34"/>
      <c r="QSW28" s="34"/>
      <c r="QSX28" s="34"/>
      <c r="QSY28" s="34"/>
      <c r="QSZ28" s="34"/>
      <c r="QTA28" s="34"/>
      <c r="QTB28" s="34"/>
      <c r="QTC28" s="34"/>
      <c r="QTD28" s="34"/>
      <c r="QTE28" s="34"/>
      <c r="QTF28" s="34"/>
      <c r="QTG28" s="34"/>
      <c r="QTH28" s="34"/>
      <c r="QTI28" s="34"/>
      <c r="QTJ28" s="34"/>
      <c r="QTK28" s="34"/>
      <c r="QTL28" s="34"/>
      <c r="QTM28" s="34"/>
      <c r="QTN28" s="34"/>
      <c r="QTO28" s="34"/>
      <c r="QTP28" s="34"/>
      <c r="QTQ28" s="34"/>
      <c r="QTR28" s="34"/>
      <c r="QTS28" s="34"/>
      <c r="QTT28" s="34"/>
      <c r="QTU28" s="34"/>
      <c r="QTV28" s="34"/>
      <c r="QTW28" s="34"/>
      <c r="QTX28" s="34"/>
      <c r="QTY28" s="34"/>
      <c r="QTZ28" s="34"/>
      <c r="QUA28" s="34"/>
      <c r="QUB28" s="34"/>
      <c r="QUC28" s="34"/>
      <c r="QUD28" s="34"/>
      <c r="QUE28" s="34"/>
      <c r="QUF28" s="34"/>
      <c r="QUG28" s="34"/>
      <c r="QUH28" s="34"/>
      <c r="QUI28" s="34"/>
      <c r="QUJ28" s="34"/>
      <c r="QUK28" s="34"/>
      <c r="QUL28" s="34"/>
      <c r="QUM28" s="34"/>
      <c r="QUN28" s="34"/>
      <c r="QUO28" s="34"/>
      <c r="QUP28" s="34"/>
      <c r="QUQ28" s="34"/>
      <c r="QUR28" s="34"/>
      <c r="QUS28" s="34"/>
      <c r="QUT28" s="34"/>
      <c r="QUU28" s="34"/>
      <c r="QUV28" s="34"/>
      <c r="QUW28" s="34"/>
      <c r="QUX28" s="34"/>
      <c r="QUY28" s="34"/>
      <c r="QUZ28" s="34"/>
      <c r="QVA28" s="34"/>
      <c r="QVB28" s="34"/>
      <c r="QVC28" s="34"/>
      <c r="QVD28" s="34"/>
      <c r="QVE28" s="34"/>
      <c r="QVF28" s="34"/>
      <c r="QVG28" s="34"/>
      <c r="QVH28" s="34"/>
      <c r="QVI28" s="34"/>
      <c r="QVJ28" s="34"/>
      <c r="QVK28" s="34"/>
      <c r="QVL28" s="34"/>
      <c r="QVM28" s="34"/>
      <c r="QVN28" s="34"/>
      <c r="QVO28" s="34"/>
      <c r="QVP28" s="34"/>
      <c r="QVQ28" s="34"/>
      <c r="QVR28" s="34"/>
      <c r="QVS28" s="34"/>
      <c r="QVT28" s="34"/>
      <c r="QVU28" s="34"/>
      <c r="QVV28" s="34"/>
      <c r="QVW28" s="34"/>
      <c r="QVX28" s="34"/>
      <c r="QVY28" s="34"/>
      <c r="QVZ28" s="34"/>
      <c r="QWA28" s="34"/>
      <c r="QWB28" s="34"/>
      <c r="QWC28" s="34"/>
      <c r="QWD28" s="34"/>
      <c r="QWE28" s="34"/>
      <c r="QWF28" s="34"/>
      <c r="QWG28" s="34"/>
      <c r="QWH28" s="34"/>
      <c r="QWI28" s="34"/>
      <c r="QWJ28" s="34"/>
      <c r="QWK28" s="34"/>
      <c r="QWL28" s="34"/>
      <c r="QWM28" s="34"/>
      <c r="QWN28" s="34"/>
      <c r="QWO28" s="34"/>
      <c r="QWP28" s="34"/>
      <c r="QWQ28" s="34"/>
      <c r="QWR28" s="34"/>
      <c r="QWS28" s="34"/>
      <c r="QWT28" s="34"/>
      <c r="QWU28" s="34"/>
      <c r="QWV28" s="34"/>
      <c r="QWW28" s="34"/>
      <c r="QWX28" s="34"/>
      <c r="QWY28" s="34"/>
      <c r="QWZ28" s="34"/>
      <c r="QXA28" s="34"/>
      <c r="QXB28" s="34"/>
      <c r="QXC28" s="34"/>
      <c r="QXD28" s="34"/>
      <c r="QXE28" s="34"/>
      <c r="QXF28" s="34"/>
      <c r="QXG28" s="34"/>
      <c r="QXH28" s="34"/>
      <c r="QXI28" s="34"/>
      <c r="QXJ28" s="34"/>
      <c r="QXK28" s="34"/>
      <c r="QXL28" s="34"/>
      <c r="QXM28" s="34"/>
      <c r="QXN28" s="34"/>
      <c r="QXO28" s="34"/>
      <c r="QXP28" s="34"/>
      <c r="QXQ28" s="34"/>
      <c r="QXR28" s="34"/>
      <c r="QXS28" s="34"/>
      <c r="QXT28" s="34"/>
      <c r="QXU28" s="34"/>
      <c r="QXV28" s="34"/>
      <c r="QXW28" s="34"/>
      <c r="QXX28" s="34"/>
      <c r="QXY28" s="34"/>
      <c r="QXZ28" s="34"/>
      <c r="QYA28" s="34"/>
      <c r="QYB28" s="34"/>
      <c r="QYC28" s="34"/>
      <c r="QYD28" s="34"/>
      <c r="QYE28" s="34"/>
      <c r="QYF28" s="34"/>
      <c r="QYG28" s="34"/>
      <c r="QYH28" s="34"/>
      <c r="QYI28" s="34"/>
      <c r="QYJ28" s="34"/>
      <c r="QYK28" s="34"/>
      <c r="QYL28" s="34"/>
      <c r="QYM28" s="34"/>
      <c r="QYN28" s="34"/>
      <c r="QYO28" s="34"/>
      <c r="QYP28" s="34"/>
      <c r="QYQ28" s="34"/>
      <c r="QYR28" s="34"/>
      <c r="QYS28" s="34"/>
      <c r="QYT28" s="34"/>
      <c r="QYU28" s="34"/>
      <c r="QYV28" s="34"/>
      <c r="QYW28" s="34"/>
      <c r="QYX28" s="34"/>
      <c r="QYY28" s="34"/>
      <c r="QYZ28" s="34"/>
      <c r="QZA28" s="34"/>
      <c r="QZB28" s="34"/>
      <c r="QZC28" s="34"/>
      <c r="QZD28" s="34"/>
      <c r="QZE28" s="34"/>
      <c r="QZF28" s="34"/>
      <c r="QZG28" s="34"/>
      <c r="QZH28" s="34"/>
      <c r="QZI28" s="34"/>
      <c r="QZJ28" s="34"/>
      <c r="QZK28" s="34"/>
      <c r="QZL28" s="34"/>
      <c r="QZM28" s="34"/>
      <c r="QZN28" s="34"/>
      <c r="QZO28" s="34"/>
      <c r="QZP28" s="34"/>
      <c r="QZQ28" s="34"/>
      <c r="QZR28" s="34"/>
      <c r="QZS28" s="34"/>
      <c r="QZT28" s="34"/>
      <c r="QZU28" s="34"/>
      <c r="QZV28" s="34"/>
      <c r="QZW28" s="34"/>
      <c r="QZX28" s="34"/>
      <c r="QZY28" s="34"/>
      <c r="QZZ28" s="34"/>
      <c r="RAA28" s="34"/>
      <c r="RAB28" s="34"/>
      <c r="RAC28" s="34"/>
      <c r="RAD28" s="34"/>
      <c r="RAE28" s="34"/>
      <c r="RAF28" s="34"/>
      <c r="RAG28" s="34"/>
      <c r="RAH28" s="34"/>
      <c r="RAI28" s="34"/>
      <c r="RAJ28" s="34"/>
      <c r="RAK28" s="34"/>
      <c r="RAL28" s="34"/>
      <c r="RAM28" s="34"/>
      <c r="RAN28" s="34"/>
      <c r="RAO28" s="34"/>
      <c r="RAP28" s="34"/>
      <c r="RAQ28" s="34"/>
      <c r="RAR28" s="34"/>
      <c r="RAS28" s="34"/>
      <c r="RAT28" s="34"/>
      <c r="RAU28" s="34"/>
      <c r="RAV28" s="34"/>
      <c r="RAW28" s="34"/>
      <c r="RAX28" s="34"/>
      <c r="RAY28" s="34"/>
      <c r="RAZ28" s="34"/>
      <c r="RBA28" s="34"/>
      <c r="RBB28" s="34"/>
      <c r="RBC28" s="34"/>
      <c r="RBD28" s="34"/>
      <c r="RBE28" s="34"/>
      <c r="RBF28" s="34"/>
      <c r="RBG28" s="34"/>
      <c r="RBH28" s="34"/>
      <c r="RBI28" s="34"/>
      <c r="RBJ28" s="34"/>
      <c r="RBK28" s="34"/>
      <c r="RBL28" s="34"/>
      <c r="RBM28" s="34"/>
      <c r="RBN28" s="34"/>
      <c r="RBO28" s="34"/>
      <c r="RBP28" s="34"/>
      <c r="RBQ28" s="34"/>
      <c r="RBR28" s="34"/>
      <c r="RBS28" s="34"/>
      <c r="RBT28" s="34"/>
      <c r="RBU28" s="34"/>
      <c r="RBV28" s="34"/>
      <c r="RBW28" s="34"/>
      <c r="RBX28" s="34"/>
      <c r="RBY28" s="34"/>
      <c r="RBZ28" s="34"/>
      <c r="RCA28" s="34"/>
      <c r="RCB28" s="34"/>
      <c r="RCC28" s="34"/>
      <c r="RCD28" s="34"/>
      <c r="RCE28" s="34"/>
      <c r="RCF28" s="34"/>
      <c r="RCG28" s="34"/>
      <c r="RCH28" s="34"/>
      <c r="RCI28" s="34"/>
      <c r="RCJ28" s="34"/>
      <c r="RCK28" s="34"/>
      <c r="RCL28" s="34"/>
      <c r="RCM28" s="34"/>
      <c r="RCN28" s="34"/>
      <c r="RCO28" s="34"/>
      <c r="RCP28" s="34"/>
      <c r="RCQ28" s="34"/>
      <c r="RCR28" s="34"/>
      <c r="RCS28" s="34"/>
      <c r="RCT28" s="34"/>
      <c r="RCU28" s="34"/>
      <c r="RCV28" s="34"/>
      <c r="RCW28" s="34"/>
      <c r="RCX28" s="34"/>
      <c r="RCY28" s="34"/>
      <c r="RCZ28" s="34"/>
      <c r="RDA28" s="34"/>
      <c r="RDB28" s="34"/>
      <c r="RDC28" s="34"/>
      <c r="RDD28" s="34"/>
      <c r="RDE28" s="34"/>
      <c r="RDF28" s="34"/>
      <c r="RDG28" s="34"/>
      <c r="RDH28" s="34"/>
      <c r="RDI28" s="34"/>
      <c r="RDJ28" s="34"/>
      <c r="RDK28" s="34"/>
      <c r="RDL28" s="34"/>
      <c r="RDM28" s="34"/>
      <c r="RDN28" s="34"/>
      <c r="RDO28" s="34"/>
      <c r="RDP28" s="34"/>
      <c r="RDQ28" s="34"/>
      <c r="RDR28" s="34"/>
      <c r="RDS28" s="34"/>
      <c r="RDT28" s="34"/>
      <c r="RDU28" s="34"/>
      <c r="RDV28" s="34"/>
      <c r="RDW28" s="34"/>
      <c r="RDX28" s="34"/>
      <c r="RDY28" s="34"/>
      <c r="RDZ28" s="34"/>
      <c r="REA28" s="34"/>
      <c r="REB28" s="34"/>
      <c r="REC28" s="34"/>
      <c r="RED28" s="34"/>
      <c r="REE28" s="34"/>
      <c r="REF28" s="34"/>
      <c r="REG28" s="34"/>
      <c r="REH28" s="34"/>
      <c r="REI28" s="34"/>
      <c r="REJ28" s="34"/>
      <c r="REK28" s="34"/>
      <c r="REL28" s="34"/>
      <c r="REM28" s="34"/>
      <c r="REN28" s="34"/>
      <c r="REO28" s="34"/>
      <c r="REP28" s="34"/>
      <c r="REQ28" s="34"/>
      <c r="RER28" s="34"/>
      <c r="RES28" s="34"/>
      <c r="RET28" s="34"/>
      <c r="REU28" s="34"/>
      <c r="REV28" s="34"/>
      <c r="REW28" s="34"/>
      <c r="REX28" s="34"/>
      <c r="REY28" s="34"/>
      <c r="REZ28" s="34"/>
      <c r="RFA28" s="34"/>
      <c r="RFB28" s="34"/>
      <c r="RFC28" s="34"/>
      <c r="RFD28" s="34"/>
      <c r="RFE28" s="34"/>
      <c r="RFF28" s="34"/>
      <c r="RFG28" s="34"/>
      <c r="RFH28" s="34"/>
      <c r="RFI28" s="34"/>
      <c r="RFJ28" s="34"/>
      <c r="RFK28" s="34"/>
      <c r="RFL28" s="34"/>
      <c r="RFM28" s="34"/>
      <c r="RFN28" s="34"/>
      <c r="RFO28" s="34"/>
      <c r="RFP28" s="34"/>
      <c r="RFQ28" s="34"/>
      <c r="RFR28" s="34"/>
      <c r="RFS28" s="34"/>
      <c r="RFT28" s="34"/>
      <c r="RFU28" s="34"/>
      <c r="RFV28" s="34"/>
      <c r="RFW28" s="34"/>
      <c r="RFX28" s="34"/>
      <c r="RFY28" s="34"/>
      <c r="RFZ28" s="34"/>
      <c r="RGA28" s="34"/>
      <c r="RGB28" s="34"/>
      <c r="RGC28" s="34"/>
      <c r="RGD28" s="34"/>
      <c r="RGE28" s="34"/>
      <c r="RGF28" s="34"/>
      <c r="RGG28" s="34"/>
      <c r="RGH28" s="34"/>
      <c r="RGI28" s="34"/>
      <c r="RGJ28" s="34"/>
      <c r="RGK28" s="34"/>
      <c r="RGL28" s="34"/>
      <c r="RGM28" s="34"/>
      <c r="RGN28" s="34"/>
      <c r="RGO28" s="34"/>
      <c r="RGP28" s="34"/>
      <c r="RGQ28" s="34"/>
      <c r="RGR28" s="34"/>
      <c r="RGS28" s="34"/>
      <c r="RGT28" s="34"/>
      <c r="RGU28" s="34"/>
      <c r="RGV28" s="34"/>
      <c r="RGW28" s="34"/>
      <c r="RGX28" s="34"/>
      <c r="RGY28" s="34"/>
      <c r="RGZ28" s="34"/>
      <c r="RHA28" s="34"/>
      <c r="RHB28" s="34"/>
      <c r="RHC28" s="34"/>
      <c r="RHD28" s="34"/>
      <c r="RHE28" s="34"/>
      <c r="RHF28" s="34"/>
      <c r="RHG28" s="34"/>
      <c r="RHH28" s="34"/>
      <c r="RHI28" s="34"/>
      <c r="RHJ28" s="34"/>
      <c r="RHK28" s="34"/>
      <c r="RHL28" s="34"/>
      <c r="RHM28" s="34"/>
      <c r="RHN28" s="34"/>
      <c r="RHO28" s="34"/>
      <c r="RHP28" s="34"/>
      <c r="RHQ28" s="34"/>
      <c r="RHR28" s="34"/>
      <c r="RHS28" s="34"/>
      <c r="RHT28" s="34"/>
      <c r="RHU28" s="34"/>
      <c r="RHV28" s="34"/>
      <c r="RHW28" s="34"/>
      <c r="RHX28" s="34"/>
      <c r="RHY28" s="34"/>
      <c r="RHZ28" s="34"/>
      <c r="RIA28" s="34"/>
      <c r="RIB28" s="34"/>
      <c r="RIC28" s="34"/>
      <c r="RID28" s="34"/>
      <c r="RIE28" s="34"/>
      <c r="RIF28" s="34"/>
      <c r="RIG28" s="34"/>
      <c r="RIH28" s="34"/>
      <c r="RII28" s="34"/>
      <c r="RIJ28" s="34"/>
      <c r="RIK28" s="34"/>
      <c r="RIL28" s="34"/>
      <c r="RIM28" s="34"/>
      <c r="RIN28" s="34"/>
      <c r="RIO28" s="34"/>
      <c r="RIP28" s="34"/>
      <c r="RIQ28" s="34"/>
      <c r="RIR28" s="34"/>
      <c r="RIS28" s="34"/>
      <c r="RIT28" s="34"/>
      <c r="RIU28" s="34"/>
      <c r="RIV28" s="34"/>
      <c r="RIW28" s="34"/>
      <c r="RIX28" s="34"/>
      <c r="RIY28" s="34"/>
      <c r="RIZ28" s="34"/>
      <c r="RJA28" s="34"/>
      <c r="RJB28" s="34"/>
      <c r="RJC28" s="34"/>
      <c r="RJD28" s="34"/>
      <c r="RJE28" s="34"/>
      <c r="RJF28" s="34"/>
      <c r="RJG28" s="34"/>
      <c r="RJH28" s="34"/>
      <c r="RJI28" s="34"/>
      <c r="RJJ28" s="34"/>
      <c r="RJK28" s="34"/>
      <c r="RJL28" s="34"/>
      <c r="RJM28" s="34"/>
      <c r="RJN28" s="34"/>
      <c r="RJO28" s="34"/>
      <c r="RJP28" s="34"/>
      <c r="RJQ28" s="34"/>
      <c r="RJR28" s="34"/>
      <c r="RJS28" s="34"/>
      <c r="RJT28" s="34"/>
      <c r="RJU28" s="34"/>
      <c r="RJV28" s="34"/>
      <c r="RJW28" s="34"/>
      <c r="RJX28" s="34"/>
      <c r="RJY28" s="34"/>
      <c r="RJZ28" s="34"/>
      <c r="RKA28" s="34"/>
      <c r="RKB28" s="34"/>
      <c r="RKC28" s="34"/>
      <c r="RKD28" s="34"/>
      <c r="RKE28" s="34"/>
      <c r="RKF28" s="34"/>
      <c r="RKG28" s="34"/>
      <c r="RKH28" s="34"/>
      <c r="RKI28" s="34"/>
      <c r="RKJ28" s="34"/>
      <c r="RKK28" s="34"/>
      <c r="RKL28" s="34"/>
      <c r="RKM28" s="34"/>
      <c r="RKN28" s="34"/>
      <c r="RKO28" s="34"/>
      <c r="RKP28" s="34"/>
      <c r="RKQ28" s="34"/>
      <c r="RKR28" s="34"/>
      <c r="RKS28" s="34"/>
      <c r="RKT28" s="34"/>
      <c r="RKU28" s="34"/>
      <c r="RKV28" s="34"/>
      <c r="RKW28" s="34"/>
      <c r="RKX28" s="34"/>
      <c r="RKY28" s="34"/>
      <c r="RKZ28" s="34"/>
      <c r="RLA28" s="34"/>
      <c r="RLB28" s="34"/>
      <c r="RLC28" s="34"/>
      <c r="RLD28" s="34"/>
      <c r="RLE28" s="34"/>
      <c r="RLF28" s="34"/>
      <c r="RLG28" s="34"/>
      <c r="RLH28" s="34"/>
      <c r="RLI28" s="34"/>
      <c r="RLJ28" s="34"/>
      <c r="RLK28" s="34"/>
      <c r="RLL28" s="34"/>
      <c r="RLM28" s="34"/>
      <c r="RLN28" s="34"/>
      <c r="RLO28" s="34"/>
      <c r="RLP28" s="34"/>
      <c r="RLQ28" s="34"/>
      <c r="RLR28" s="34"/>
      <c r="RLS28" s="34"/>
      <c r="RLT28" s="34"/>
      <c r="RLU28" s="34"/>
      <c r="RLV28" s="34"/>
      <c r="RLW28" s="34"/>
      <c r="RLX28" s="34"/>
      <c r="RLY28" s="34"/>
      <c r="RLZ28" s="34"/>
      <c r="RMA28" s="34"/>
      <c r="RMB28" s="34"/>
      <c r="RMC28" s="34"/>
      <c r="RMD28" s="34"/>
      <c r="RME28" s="34"/>
      <c r="RMF28" s="34"/>
      <c r="RMG28" s="34"/>
      <c r="RMH28" s="34"/>
      <c r="RMI28" s="34"/>
      <c r="RMJ28" s="34"/>
      <c r="RMK28" s="34"/>
      <c r="RML28" s="34"/>
      <c r="RMM28" s="34"/>
      <c r="RMN28" s="34"/>
      <c r="RMO28" s="34"/>
      <c r="RMP28" s="34"/>
      <c r="RMQ28" s="34"/>
      <c r="RMR28" s="34"/>
      <c r="RMS28" s="34"/>
      <c r="RMT28" s="34"/>
      <c r="RMU28" s="34"/>
      <c r="RMV28" s="34"/>
      <c r="RMW28" s="34"/>
      <c r="RMX28" s="34"/>
      <c r="RMY28" s="34"/>
      <c r="RMZ28" s="34"/>
      <c r="RNA28" s="34"/>
      <c r="RNB28" s="34"/>
      <c r="RNC28" s="34"/>
      <c r="RND28" s="34"/>
      <c r="RNE28" s="34"/>
      <c r="RNF28" s="34"/>
      <c r="RNG28" s="34"/>
      <c r="RNH28" s="34"/>
      <c r="RNI28" s="34"/>
      <c r="RNJ28" s="34"/>
      <c r="RNK28" s="34"/>
      <c r="RNL28" s="34"/>
      <c r="RNM28" s="34"/>
      <c r="RNN28" s="34"/>
      <c r="RNO28" s="34"/>
      <c r="RNP28" s="34"/>
      <c r="RNQ28" s="34"/>
      <c r="RNR28" s="34"/>
      <c r="RNS28" s="34"/>
      <c r="RNT28" s="34"/>
      <c r="RNU28" s="34"/>
      <c r="RNV28" s="34"/>
      <c r="RNW28" s="34"/>
      <c r="RNX28" s="34"/>
      <c r="RNY28" s="34"/>
      <c r="RNZ28" s="34"/>
      <c r="ROA28" s="34"/>
      <c r="ROB28" s="34"/>
      <c r="ROC28" s="34"/>
      <c r="ROD28" s="34"/>
      <c r="ROE28" s="34"/>
      <c r="ROF28" s="34"/>
      <c r="ROG28" s="34"/>
      <c r="ROH28" s="34"/>
      <c r="ROI28" s="34"/>
      <c r="ROJ28" s="34"/>
      <c r="ROK28" s="34"/>
      <c r="ROL28" s="34"/>
      <c r="ROM28" s="34"/>
      <c r="RON28" s="34"/>
      <c r="ROO28" s="34"/>
      <c r="ROP28" s="34"/>
      <c r="ROQ28" s="34"/>
      <c r="ROR28" s="34"/>
      <c r="ROS28" s="34"/>
      <c r="ROT28" s="34"/>
      <c r="ROU28" s="34"/>
      <c r="ROV28" s="34"/>
      <c r="ROW28" s="34"/>
      <c r="ROX28" s="34"/>
      <c r="ROY28" s="34"/>
      <c r="ROZ28" s="34"/>
      <c r="RPA28" s="34"/>
      <c r="RPB28" s="34"/>
      <c r="RPC28" s="34"/>
      <c r="RPD28" s="34"/>
      <c r="RPE28" s="34"/>
      <c r="RPF28" s="34"/>
      <c r="RPG28" s="34"/>
      <c r="RPH28" s="34"/>
      <c r="RPI28" s="34"/>
      <c r="RPJ28" s="34"/>
      <c r="RPK28" s="34"/>
      <c r="RPL28" s="34"/>
      <c r="RPM28" s="34"/>
      <c r="RPN28" s="34"/>
      <c r="RPO28" s="34"/>
      <c r="RPP28" s="34"/>
      <c r="RPQ28" s="34"/>
      <c r="RPR28" s="34"/>
      <c r="RPS28" s="34"/>
      <c r="RPT28" s="34"/>
      <c r="RPU28" s="34"/>
      <c r="RPV28" s="34"/>
      <c r="RPW28" s="34"/>
      <c r="RPX28" s="34"/>
      <c r="RPY28" s="34"/>
      <c r="RPZ28" s="34"/>
      <c r="RQA28" s="34"/>
      <c r="RQB28" s="34"/>
      <c r="RQC28" s="34"/>
      <c r="RQD28" s="34"/>
      <c r="RQE28" s="34"/>
      <c r="RQF28" s="34"/>
      <c r="RQG28" s="34"/>
      <c r="RQH28" s="34"/>
      <c r="RQI28" s="34"/>
      <c r="RQJ28" s="34"/>
      <c r="RQK28" s="34"/>
      <c r="RQL28" s="34"/>
      <c r="RQM28" s="34"/>
      <c r="RQN28" s="34"/>
      <c r="RQO28" s="34"/>
      <c r="RQP28" s="34"/>
      <c r="RQQ28" s="34"/>
      <c r="RQR28" s="34"/>
      <c r="RQS28" s="34"/>
      <c r="RQT28" s="34"/>
      <c r="RQU28" s="34"/>
      <c r="RQV28" s="34"/>
      <c r="RQW28" s="34"/>
      <c r="RQX28" s="34"/>
      <c r="RQY28" s="34"/>
      <c r="RQZ28" s="34"/>
      <c r="RRA28" s="34"/>
      <c r="RRB28" s="34"/>
      <c r="RRC28" s="34"/>
      <c r="RRD28" s="34"/>
      <c r="RRE28" s="34"/>
      <c r="RRF28" s="34"/>
      <c r="RRG28" s="34"/>
      <c r="RRH28" s="34"/>
      <c r="RRI28" s="34"/>
      <c r="RRJ28" s="34"/>
      <c r="RRK28" s="34"/>
      <c r="RRL28" s="34"/>
      <c r="RRM28" s="34"/>
      <c r="RRN28" s="34"/>
      <c r="RRO28" s="34"/>
      <c r="RRP28" s="34"/>
      <c r="RRQ28" s="34"/>
      <c r="RRR28" s="34"/>
      <c r="RRS28" s="34"/>
      <c r="RRT28" s="34"/>
      <c r="RRU28" s="34"/>
      <c r="RRV28" s="34"/>
      <c r="RRW28" s="34"/>
      <c r="RRX28" s="34"/>
      <c r="RRY28" s="34"/>
      <c r="RRZ28" s="34"/>
      <c r="RSA28" s="34"/>
      <c r="RSB28" s="34"/>
      <c r="RSC28" s="34"/>
      <c r="RSD28" s="34"/>
      <c r="RSE28" s="34"/>
      <c r="RSF28" s="34"/>
      <c r="RSG28" s="34"/>
      <c r="RSH28" s="34"/>
      <c r="RSI28" s="34"/>
      <c r="RSJ28" s="34"/>
      <c r="RSK28" s="34"/>
      <c r="RSL28" s="34"/>
      <c r="RSM28" s="34"/>
      <c r="RSN28" s="34"/>
      <c r="RSO28" s="34"/>
      <c r="RSP28" s="34"/>
      <c r="RSQ28" s="34"/>
      <c r="RSR28" s="34"/>
      <c r="RSS28" s="34"/>
      <c r="RST28" s="34"/>
      <c r="RSU28" s="34"/>
      <c r="RSV28" s="34"/>
      <c r="RSW28" s="34"/>
      <c r="RSX28" s="34"/>
      <c r="RSY28" s="34"/>
      <c r="RSZ28" s="34"/>
      <c r="RTA28" s="34"/>
      <c r="RTB28" s="34"/>
      <c r="RTC28" s="34"/>
      <c r="RTD28" s="34"/>
      <c r="RTE28" s="34"/>
      <c r="RTF28" s="34"/>
      <c r="RTG28" s="34"/>
      <c r="RTH28" s="34"/>
      <c r="RTI28" s="34"/>
      <c r="RTJ28" s="34"/>
      <c r="RTK28" s="34"/>
      <c r="RTL28" s="34"/>
      <c r="RTM28" s="34"/>
      <c r="RTN28" s="34"/>
      <c r="RTO28" s="34"/>
      <c r="RTP28" s="34"/>
      <c r="RTQ28" s="34"/>
      <c r="RTR28" s="34"/>
      <c r="RTS28" s="34"/>
      <c r="RTT28" s="34"/>
      <c r="RTU28" s="34"/>
      <c r="RTV28" s="34"/>
      <c r="RTW28" s="34"/>
      <c r="RTX28" s="34"/>
      <c r="RTY28" s="34"/>
      <c r="RTZ28" s="34"/>
      <c r="RUA28" s="34"/>
      <c r="RUB28" s="34"/>
      <c r="RUC28" s="34"/>
      <c r="RUD28" s="34"/>
      <c r="RUE28" s="34"/>
      <c r="RUF28" s="34"/>
      <c r="RUG28" s="34"/>
      <c r="RUH28" s="34"/>
      <c r="RUI28" s="34"/>
      <c r="RUJ28" s="34"/>
      <c r="RUK28" s="34"/>
      <c r="RUL28" s="34"/>
      <c r="RUM28" s="34"/>
      <c r="RUN28" s="34"/>
      <c r="RUO28" s="34"/>
      <c r="RUP28" s="34"/>
      <c r="RUQ28" s="34"/>
      <c r="RUR28" s="34"/>
      <c r="RUS28" s="34"/>
      <c r="RUT28" s="34"/>
      <c r="RUU28" s="34"/>
      <c r="RUV28" s="34"/>
      <c r="RUW28" s="34"/>
      <c r="RUX28" s="34"/>
      <c r="RUY28" s="34"/>
      <c r="RUZ28" s="34"/>
      <c r="RVA28" s="34"/>
      <c r="RVB28" s="34"/>
      <c r="RVC28" s="34"/>
      <c r="RVD28" s="34"/>
      <c r="RVE28" s="34"/>
      <c r="RVF28" s="34"/>
      <c r="RVG28" s="34"/>
      <c r="RVH28" s="34"/>
      <c r="RVI28" s="34"/>
      <c r="RVJ28" s="34"/>
      <c r="RVK28" s="34"/>
      <c r="RVL28" s="34"/>
      <c r="RVM28" s="34"/>
      <c r="RVN28" s="34"/>
      <c r="RVO28" s="34"/>
      <c r="RVP28" s="34"/>
      <c r="RVQ28" s="34"/>
      <c r="RVR28" s="34"/>
      <c r="RVS28" s="34"/>
      <c r="RVT28" s="34"/>
      <c r="RVU28" s="34"/>
      <c r="RVV28" s="34"/>
      <c r="RVW28" s="34"/>
      <c r="RVX28" s="34"/>
      <c r="RVY28" s="34"/>
      <c r="RVZ28" s="34"/>
      <c r="RWA28" s="34"/>
      <c r="RWB28" s="34"/>
      <c r="RWC28" s="34"/>
      <c r="RWD28" s="34"/>
      <c r="RWE28" s="34"/>
      <c r="RWF28" s="34"/>
      <c r="RWG28" s="34"/>
      <c r="RWH28" s="34"/>
      <c r="RWI28" s="34"/>
      <c r="RWJ28" s="34"/>
      <c r="RWK28" s="34"/>
      <c r="RWL28" s="34"/>
      <c r="RWM28" s="34"/>
      <c r="RWN28" s="34"/>
      <c r="RWO28" s="34"/>
      <c r="RWP28" s="34"/>
      <c r="RWQ28" s="34"/>
      <c r="RWR28" s="34"/>
      <c r="RWS28" s="34"/>
      <c r="RWT28" s="34"/>
      <c r="RWU28" s="34"/>
      <c r="RWV28" s="34"/>
      <c r="RWW28" s="34"/>
      <c r="RWX28" s="34"/>
      <c r="RWY28" s="34"/>
      <c r="RWZ28" s="34"/>
      <c r="RXA28" s="34"/>
      <c r="RXB28" s="34"/>
      <c r="RXC28" s="34"/>
      <c r="RXD28" s="34"/>
      <c r="RXE28" s="34"/>
      <c r="RXF28" s="34"/>
      <c r="RXG28" s="34"/>
      <c r="RXH28" s="34"/>
      <c r="RXI28" s="34"/>
      <c r="RXJ28" s="34"/>
      <c r="RXK28" s="34"/>
      <c r="RXL28" s="34"/>
      <c r="RXM28" s="34"/>
      <c r="RXN28" s="34"/>
      <c r="RXO28" s="34"/>
      <c r="RXP28" s="34"/>
      <c r="RXQ28" s="34"/>
      <c r="RXR28" s="34"/>
      <c r="RXS28" s="34"/>
      <c r="RXT28" s="34"/>
      <c r="RXU28" s="34"/>
      <c r="RXV28" s="34"/>
      <c r="RXW28" s="34"/>
      <c r="RXX28" s="34"/>
      <c r="RXY28" s="34"/>
      <c r="RXZ28" s="34"/>
      <c r="RYA28" s="34"/>
      <c r="RYB28" s="34"/>
      <c r="RYC28" s="34"/>
      <c r="RYD28" s="34"/>
      <c r="RYE28" s="34"/>
      <c r="RYF28" s="34"/>
      <c r="RYG28" s="34"/>
      <c r="RYH28" s="34"/>
      <c r="RYI28" s="34"/>
      <c r="RYJ28" s="34"/>
      <c r="RYK28" s="34"/>
      <c r="RYL28" s="34"/>
      <c r="RYM28" s="34"/>
      <c r="RYN28" s="34"/>
      <c r="RYO28" s="34"/>
      <c r="RYP28" s="34"/>
      <c r="RYQ28" s="34"/>
      <c r="RYR28" s="34"/>
      <c r="RYS28" s="34"/>
      <c r="RYT28" s="34"/>
      <c r="RYU28" s="34"/>
      <c r="RYV28" s="34"/>
      <c r="RYW28" s="34"/>
      <c r="RYX28" s="34"/>
      <c r="RYY28" s="34"/>
      <c r="RYZ28" s="34"/>
      <c r="RZA28" s="34"/>
      <c r="RZB28" s="34"/>
      <c r="RZC28" s="34"/>
      <c r="RZD28" s="34"/>
      <c r="RZE28" s="34"/>
      <c r="RZF28" s="34"/>
      <c r="RZG28" s="34"/>
      <c r="RZH28" s="34"/>
      <c r="RZI28" s="34"/>
      <c r="RZJ28" s="34"/>
      <c r="RZK28" s="34"/>
      <c r="RZL28" s="34"/>
      <c r="RZM28" s="34"/>
      <c r="RZN28" s="34"/>
      <c r="RZO28" s="34"/>
      <c r="RZP28" s="34"/>
      <c r="RZQ28" s="34"/>
      <c r="RZR28" s="34"/>
      <c r="RZS28" s="34"/>
      <c r="RZT28" s="34"/>
      <c r="RZU28" s="34"/>
      <c r="RZV28" s="34"/>
      <c r="RZW28" s="34"/>
      <c r="RZX28" s="34"/>
      <c r="RZY28" s="34"/>
      <c r="RZZ28" s="34"/>
      <c r="SAA28" s="34"/>
      <c r="SAB28" s="34"/>
      <c r="SAC28" s="34"/>
      <c r="SAD28" s="34"/>
      <c r="SAE28" s="34"/>
      <c r="SAF28" s="34"/>
      <c r="SAG28" s="34"/>
      <c r="SAH28" s="34"/>
      <c r="SAI28" s="34"/>
      <c r="SAJ28" s="34"/>
      <c r="SAK28" s="34"/>
      <c r="SAL28" s="34"/>
      <c r="SAM28" s="34"/>
      <c r="SAN28" s="34"/>
      <c r="SAO28" s="34"/>
      <c r="SAP28" s="34"/>
      <c r="SAQ28" s="34"/>
      <c r="SAR28" s="34"/>
      <c r="SAS28" s="34"/>
      <c r="SAT28" s="34"/>
      <c r="SAU28" s="34"/>
      <c r="SAV28" s="34"/>
      <c r="SAW28" s="34"/>
      <c r="SAX28" s="34"/>
      <c r="SAY28" s="34"/>
      <c r="SAZ28" s="34"/>
      <c r="SBA28" s="34"/>
      <c r="SBB28" s="34"/>
      <c r="SBC28" s="34"/>
      <c r="SBD28" s="34"/>
      <c r="SBE28" s="34"/>
      <c r="SBF28" s="34"/>
      <c r="SBG28" s="34"/>
      <c r="SBH28" s="34"/>
      <c r="SBI28" s="34"/>
      <c r="SBJ28" s="34"/>
      <c r="SBK28" s="34"/>
      <c r="SBL28" s="34"/>
      <c r="SBM28" s="34"/>
      <c r="SBN28" s="34"/>
      <c r="SBO28" s="34"/>
      <c r="SBP28" s="34"/>
      <c r="SBQ28" s="34"/>
      <c r="SBR28" s="34"/>
      <c r="SBS28" s="34"/>
      <c r="SBT28" s="34"/>
      <c r="SBU28" s="34"/>
      <c r="SBV28" s="34"/>
      <c r="SBW28" s="34"/>
      <c r="SBX28" s="34"/>
      <c r="SBY28" s="34"/>
      <c r="SBZ28" s="34"/>
      <c r="SCA28" s="34"/>
      <c r="SCB28" s="34"/>
      <c r="SCC28" s="34"/>
      <c r="SCD28" s="34"/>
      <c r="SCE28" s="34"/>
      <c r="SCF28" s="34"/>
      <c r="SCG28" s="34"/>
      <c r="SCH28" s="34"/>
      <c r="SCI28" s="34"/>
      <c r="SCJ28" s="34"/>
      <c r="SCK28" s="34"/>
      <c r="SCL28" s="34"/>
      <c r="SCM28" s="34"/>
      <c r="SCN28" s="34"/>
      <c r="SCO28" s="34"/>
      <c r="SCP28" s="34"/>
      <c r="SCQ28" s="34"/>
      <c r="SCR28" s="34"/>
      <c r="SCS28" s="34"/>
      <c r="SCT28" s="34"/>
      <c r="SCU28" s="34"/>
      <c r="SCV28" s="34"/>
      <c r="SCW28" s="34"/>
      <c r="SCX28" s="34"/>
      <c r="SCY28" s="34"/>
      <c r="SCZ28" s="34"/>
      <c r="SDA28" s="34"/>
      <c r="SDB28" s="34"/>
      <c r="SDC28" s="34"/>
      <c r="SDD28" s="34"/>
      <c r="SDE28" s="34"/>
      <c r="SDF28" s="34"/>
      <c r="SDG28" s="34"/>
      <c r="SDH28" s="34"/>
      <c r="SDI28" s="34"/>
      <c r="SDJ28" s="34"/>
      <c r="SDK28" s="34"/>
      <c r="SDL28" s="34"/>
      <c r="SDM28" s="34"/>
      <c r="SDN28" s="34"/>
      <c r="SDO28" s="34"/>
      <c r="SDP28" s="34"/>
      <c r="SDQ28" s="34"/>
      <c r="SDR28" s="34"/>
      <c r="SDS28" s="34"/>
      <c r="SDT28" s="34"/>
      <c r="SDU28" s="34"/>
      <c r="SDV28" s="34"/>
      <c r="SDW28" s="34"/>
      <c r="SDX28" s="34"/>
      <c r="SDY28" s="34"/>
      <c r="SDZ28" s="34"/>
      <c r="SEA28" s="34"/>
      <c r="SEB28" s="34"/>
      <c r="SEC28" s="34"/>
      <c r="SED28" s="34"/>
      <c r="SEE28" s="34"/>
      <c r="SEF28" s="34"/>
      <c r="SEG28" s="34"/>
      <c r="SEH28" s="34"/>
      <c r="SEI28" s="34"/>
      <c r="SEJ28" s="34"/>
      <c r="SEK28" s="34"/>
      <c r="SEL28" s="34"/>
      <c r="SEM28" s="34"/>
      <c r="SEN28" s="34"/>
      <c r="SEO28" s="34"/>
      <c r="SEP28" s="34"/>
      <c r="SEQ28" s="34"/>
      <c r="SER28" s="34"/>
      <c r="SES28" s="34"/>
      <c r="SET28" s="34"/>
      <c r="SEU28" s="34"/>
      <c r="SEV28" s="34"/>
      <c r="SEW28" s="34"/>
      <c r="SEX28" s="34"/>
      <c r="SEY28" s="34"/>
      <c r="SEZ28" s="34"/>
      <c r="SFA28" s="34"/>
      <c r="SFB28" s="34"/>
      <c r="SFC28" s="34"/>
      <c r="SFD28" s="34"/>
      <c r="SFE28" s="34"/>
      <c r="SFF28" s="34"/>
      <c r="SFG28" s="34"/>
      <c r="SFH28" s="34"/>
      <c r="SFI28" s="34"/>
      <c r="SFJ28" s="34"/>
      <c r="SFK28" s="34"/>
      <c r="SFL28" s="34"/>
      <c r="SFM28" s="34"/>
      <c r="SFN28" s="34"/>
      <c r="SFO28" s="34"/>
      <c r="SFP28" s="34"/>
      <c r="SFQ28" s="34"/>
      <c r="SFR28" s="34"/>
      <c r="SFS28" s="34"/>
      <c r="SFT28" s="34"/>
      <c r="SFU28" s="34"/>
      <c r="SFV28" s="34"/>
      <c r="SFW28" s="34"/>
      <c r="SFX28" s="34"/>
      <c r="SFY28" s="34"/>
      <c r="SFZ28" s="34"/>
      <c r="SGA28" s="34"/>
      <c r="SGB28" s="34"/>
      <c r="SGC28" s="34"/>
      <c r="SGD28" s="34"/>
      <c r="SGE28" s="34"/>
      <c r="SGF28" s="34"/>
      <c r="SGG28" s="34"/>
      <c r="SGH28" s="34"/>
      <c r="SGI28" s="34"/>
      <c r="SGJ28" s="34"/>
      <c r="SGK28" s="34"/>
      <c r="SGL28" s="34"/>
      <c r="SGM28" s="34"/>
      <c r="SGN28" s="34"/>
      <c r="SGO28" s="34"/>
      <c r="SGP28" s="34"/>
      <c r="SGQ28" s="34"/>
      <c r="SGR28" s="34"/>
      <c r="SGS28" s="34"/>
      <c r="SGT28" s="34"/>
      <c r="SGU28" s="34"/>
      <c r="SGV28" s="34"/>
      <c r="SGW28" s="34"/>
      <c r="SGX28" s="34"/>
      <c r="SGY28" s="34"/>
      <c r="SGZ28" s="34"/>
      <c r="SHA28" s="34"/>
      <c r="SHB28" s="34"/>
      <c r="SHC28" s="34"/>
      <c r="SHD28" s="34"/>
      <c r="SHE28" s="34"/>
      <c r="SHF28" s="34"/>
      <c r="SHG28" s="34"/>
      <c r="SHH28" s="34"/>
      <c r="SHI28" s="34"/>
      <c r="SHJ28" s="34"/>
      <c r="SHK28" s="34"/>
      <c r="SHL28" s="34"/>
      <c r="SHM28" s="34"/>
      <c r="SHN28" s="34"/>
      <c r="SHO28" s="34"/>
      <c r="SHP28" s="34"/>
      <c r="SHQ28" s="34"/>
      <c r="SHR28" s="34"/>
      <c r="SHS28" s="34"/>
      <c r="SHT28" s="34"/>
      <c r="SHU28" s="34"/>
      <c r="SHV28" s="34"/>
      <c r="SHW28" s="34"/>
      <c r="SHX28" s="34"/>
      <c r="SHY28" s="34"/>
      <c r="SHZ28" s="34"/>
      <c r="SIA28" s="34"/>
      <c r="SIB28" s="34"/>
      <c r="SIC28" s="34"/>
      <c r="SID28" s="34"/>
      <c r="SIE28" s="34"/>
      <c r="SIF28" s="34"/>
      <c r="SIG28" s="34"/>
      <c r="SIH28" s="34"/>
      <c r="SII28" s="34"/>
      <c r="SIJ28" s="34"/>
      <c r="SIK28" s="34"/>
      <c r="SIL28" s="34"/>
      <c r="SIM28" s="34"/>
      <c r="SIN28" s="34"/>
      <c r="SIO28" s="34"/>
      <c r="SIP28" s="34"/>
      <c r="SIQ28" s="34"/>
      <c r="SIR28" s="34"/>
      <c r="SIS28" s="34"/>
      <c r="SIT28" s="34"/>
      <c r="SIU28" s="34"/>
      <c r="SIV28" s="34"/>
      <c r="SIW28" s="34"/>
      <c r="SIX28" s="34"/>
      <c r="SIY28" s="34"/>
      <c r="SIZ28" s="34"/>
      <c r="SJA28" s="34"/>
      <c r="SJB28" s="34"/>
      <c r="SJC28" s="34"/>
      <c r="SJD28" s="34"/>
      <c r="SJE28" s="34"/>
      <c r="SJF28" s="34"/>
      <c r="SJG28" s="34"/>
      <c r="SJH28" s="34"/>
      <c r="SJI28" s="34"/>
      <c r="SJJ28" s="34"/>
      <c r="SJK28" s="34"/>
      <c r="SJL28" s="34"/>
      <c r="SJM28" s="34"/>
      <c r="SJN28" s="34"/>
      <c r="SJO28" s="34"/>
      <c r="SJP28" s="34"/>
      <c r="SJQ28" s="34"/>
      <c r="SJR28" s="34"/>
      <c r="SJS28" s="34"/>
      <c r="SJT28" s="34"/>
      <c r="SJU28" s="34"/>
      <c r="SJV28" s="34"/>
      <c r="SJW28" s="34"/>
      <c r="SJX28" s="34"/>
      <c r="SJY28" s="34"/>
      <c r="SJZ28" s="34"/>
      <c r="SKA28" s="34"/>
      <c r="SKB28" s="34"/>
      <c r="SKC28" s="34"/>
      <c r="SKD28" s="34"/>
      <c r="SKE28" s="34"/>
      <c r="SKF28" s="34"/>
      <c r="SKG28" s="34"/>
      <c r="SKH28" s="34"/>
      <c r="SKI28" s="34"/>
      <c r="SKJ28" s="34"/>
      <c r="SKK28" s="34"/>
      <c r="SKL28" s="34"/>
      <c r="SKM28" s="34"/>
      <c r="SKN28" s="34"/>
      <c r="SKO28" s="34"/>
      <c r="SKP28" s="34"/>
      <c r="SKQ28" s="34"/>
      <c r="SKR28" s="34"/>
      <c r="SKS28" s="34"/>
      <c r="SKT28" s="34"/>
      <c r="SKU28" s="34"/>
      <c r="SKV28" s="34"/>
      <c r="SKW28" s="34"/>
      <c r="SKX28" s="34"/>
      <c r="SKY28" s="34"/>
      <c r="SKZ28" s="34"/>
      <c r="SLA28" s="34"/>
      <c r="SLB28" s="34"/>
      <c r="SLC28" s="34"/>
      <c r="SLD28" s="34"/>
      <c r="SLE28" s="34"/>
      <c r="SLF28" s="34"/>
      <c r="SLG28" s="34"/>
      <c r="SLH28" s="34"/>
      <c r="SLI28" s="34"/>
      <c r="SLJ28" s="34"/>
      <c r="SLK28" s="34"/>
      <c r="SLL28" s="34"/>
      <c r="SLM28" s="34"/>
      <c r="SLN28" s="34"/>
      <c r="SLO28" s="34"/>
      <c r="SLP28" s="34"/>
      <c r="SLQ28" s="34"/>
      <c r="SLR28" s="34"/>
      <c r="SLS28" s="34"/>
      <c r="SLT28" s="34"/>
      <c r="SLU28" s="34"/>
      <c r="SLV28" s="34"/>
      <c r="SLW28" s="34"/>
      <c r="SLX28" s="34"/>
      <c r="SLY28" s="34"/>
      <c r="SLZ28" s="34"/>
      <c r="SMA28" s="34"/>
      <c r="SMB28" s="34"/>
      <c r="SMC28" s="34"/>
      <c r="SMD28" s="34"/>
      <c r="SME28" s="34"/>
      <c r="SMF28" s="34"/>
      <c r="SMG28" s="34"/>
      <c r="SMH28" s="34"/>
      <c r="SMI28" s="34"/>
      <c r="SMJ28" s="34"/>
      <c r="SMK28" s="34"/>
      <c r="SML28" s="34"/>
      <c r="SMM28" s="34"/>
      <c r="SMN28" s="34"/>
      <c r="SMO28" s="34"/>
      <c r="SMP28" s="34"/>
      <c r="SMQ28" s="34"/>
      <c r="SMR28" s="34"/>
      <c r="SMS28" s="34"/>
      <c r="SMT28" s="34"/>
      <c r="SMU28" s="34"/>
      <c r="SMV28" s="34"/>
      <c r="SMW28" s="34"/>
      <c r="SMX28" s="34"/>
      <c r="SMY28" s="34"/>
      <c r="SMZ28" s="34"/>
      <c r="SNA28" s="34"/>
      <c r="SNB28" s="34"/>
      <c r="SNC28" s="34"/>
      <c r="SND28" s="34"/>
      <c r="SNE28" s="34"/>
      <c r="SNF28" s="34"/>
      <c r="SNG28" s="34"/>
      <c r="SNH28" s="34"/>
      <c r="SNI28" s="34"/>
      <c r="SNJ28" s="34"/>
      <c r="SNK28" s="34"/>
      <c r="SNL28" s="34"/>
      <c r="SNM28" s="34"/>
      <c r="SNN28" s="34"/>
      <c r="SNO28" s="34"/>
      <c r="SNP28" s="34"/>
      <c r="SNQ28" s="34"/>
      <c r="SNR28" s="34"/>
      <c r="SNS28" s="34"/>
      <c r="SNT28" s="34"/>
      <c r="SNU28" s="34"/>
      <c r="SNV28" s="34"/>
      <c r="SNW28" s="34"/>
      <c r="SNX28" s="34"/>
      <c r="SNY28" s="34"/>
      <c r="SNZ28" s="34"/>
      <c r="SOA28" s="34"/>
      <c r="SOB28" s="34"/>
      <c r="SOC28" s="34"/>
      <c r="SOD28" s="34"/>
      <c r="SOE28" s="34"/>
      <c r="SOF28" s="34"/>
      <c r="SOG28" s="34"/>
      <c r="SOH28" s="34"/>
      <c r="SOI28" s="34"/>
      <c r="SOJ28" s="34"/>
      <c r="SOK28" s="34"/>
      <c r="SOL28" s="34"/>
      <c r="SOM28" s="34"/>
      <c r="SON28" s="34"/>
      <c r="SOO28" s="34"/>
      <c r="SOP28" s="34"/>
      <c r="SOQ28" s="34"/>
      <c r="SOR28" s="34"/>
      <c r="SOS28" s="34"/>
      <c r="SOT28" s="34"/>
      <c r="SOU28" s="34"/>
      <c r="SOV28" s="34"/>
      <c r="SOW28" s="34"/>
      <c r="SOX28" s="34"/>
      <c r="SOY28" s="34"/>
      <c r="SOZ28" s="34"/>
      <c r="SPA28" s="34"/>
      <c r="SPB28" s="34"/>
      <c r="SPC28" s="34"/>
      <c r="SPD28" s="34"/>
      <c r="SPE28" s="34"/>
      <c r="SPF28" s="34"/>
      <c r="SPG28" s="34"/>
      <c r="SPH28" s="34"/>
      <c r="SPI28" s="34"/>
      <c r="SPJ28" s="34"/>
      <c r="SPK28" s="34"/>
      <c r="SPL28" s="34"/>
      <c r="SPM28" s="34"/>
      <c r="SPN28" s="34"/>
      <c r="SPO28" s="34"/>
      <c r="SPP28" s="34"/>
      <c r="SPQ28" s="34"/>
      <c r="SPR28" s="34"/>
      <c r="SPS28" s="34"/>
      <c r="SPT28" s="34"/>
      <c r="SPU28" s="34"/>
      <c r="SPV28" s="34"/>
      <c r="SPW28" s="34"/>
      <c r="SPX28" s="34"/>
      <c r="SPY28" s="34"/>
      <c r="SPZ28" s="34"/>
      <c r="SQA28" s="34"/>
      <c r="SQB28" s="34"/>
      <c r="SQC28" s="34"/>
      <c r="SQD28" s="34"/>
      <c r="SQE28" s="34"/>
      <c r="SQF28" s="34"/>
      <c r="SQG28" s="34"/>
      <c r="SQH28" s="34"/>
      <c r="SQI28" s="34"/>
      <c r="SQJ28" s="34"/>
      <c r="SQK28" s="34"/>
      <c r="SQL28" s="34"/>
      <c r="SQM28" s="34"/>
      <c r="SQN28" s="34"/>
      <c r="SQO28" s="34"/>
      <c r="SQP28" s="34"/>
      <c r="SQQ28" s="34"/>
      <c r="SQR28" s="34"/>
      <c r="SQS28" s="34"/>
      <c r="SQT28" s="34"/>
      <c r="SQU28" s="34"/>
      <c r="SQV28" s="34"/>
      <c r="SQW28" s="34"/>
      <c r="SQX28" s="34"/>
      <c r="SQY28" s="34"/>
      <c r="SQZ28" s="34"/>
      <c r="SRA28" s="34"/>
      <c r="SRB28" s="34"/>
      <c r="SRC28" s="34"/>
      <c r="SRD28" s="34"/>
      <c r="SRE28" s="34"/>
      <c r="SRF28" s="34"/>
      <c r="SRG28" s="34"/>
      <c r="SRH28" s="34"/>
      <c r="SRI28" s="34"/>
      <c r="SRJ28" s="34"/>
      <c r="SRK28" s="34"/>
      <c r="SRL28" s="34"/>
      <c r="SRM28" s="34"/>
      <c r="SRN28" s="34"/>
      <c r="SRO28" s="34"/>
      <c r="SRP28" s="34"/>
      <c r="SRQ28" s="34"/>
      <c r="SRR28" s="34"/>
      <c r="SRS28" s="34"/>
      <c r="SRT28" s="34"/>
      <c r="SRU28" s="34"/>
      <c r="SRV28" s="34"/>
      <c r="SRW28" s="34"/>
      <c r="SRX28" s="34"/>
      <c r="SRY28" s="34"/>
      <c r="SRZ28" s="34"/>
      <c r="SSA28" s="34"/>
      <c r="SSB28" s="34"/>
      <c r="SSC28" s="34"/>
      <c r="SSD28" s="34"/>
      <c r="SSE28" s="34"/>
      <c r="SSF28" s="34"/>
      <c r="SSG28" s="34"/>
      <c r="SSH28" s="34"/>
      <c r="SSI28" s="34"/>
      <c r="SSJ28" s="34"/>
      <c r="SSK28" s="34"/>
      <c r="SSL28" s="34"/>
      <c r="SSM28" s="34"/>
      <c r="SSN28" s="34"/>
      <c r="SSO28" s="34"/>
      <c r="SSP28" s="34"/>
      <c r="SSQ28" s="34"/>
      <c r="SSR28" s="34"/>
      <c r="SSS28" s="34"/>
      <c r="SST28" s="34"/>
      <c r="SSU28" s="34"/>
      <c r="SSV28" s="34"/>
      <c r="SSW28" s="34"/>
      <c r="SSX28" s="34"/>
      <c r="SSY28" s="34"/>
      <c r="SSZ28" s="34"/>
      <c r="STA28" s="34"/>
      <c r="STB28" s="34"/>
      <c r="STC28" s="34"/>
      <c r="STD28" s="34"/>
      <c r="STE28" s="34"/>
      <c r="STF28" s="34"/>
      <c r="STG28" s="34"/>
      <c r="STH28" s="34"/>
      <c r="STI28" s="34"/>
      <c r="STJ28" s="34"/>
      <c r="STK28" s="34"/>
      <c r="STL28" s="34"/>
      <c r="STM28" s="34"/>
      <c r="STN28" s="34"/>
      <c r="STO28" s="34"/>
      <c r="STP28" s="34"/>
      <c r="STQ28" s="34"/>
      <c r="STR28" s="34"/>
      <c r="STS28" s="34"/>
      <c r="STT28" s="34"/>
      <c r="STU28" s="34"/>
      <c r="STV28" s="34"/>
      <c r="STW28" s="34"/>
      <c r="STX28" s="34"/>
      <c r="STY28" s="34"/>
      <c r="STZ28" s="34"/>
      <c r="SUA28" s="34"/>
      <c r="SUB28" s="34"/>
      <c r="SUC28" s="34"/>
      <c r="SUD28" s="34"/>
      <c r="SUE28" s="34"/>
      <c r="SUF28" s="34"/>
      <c r="SUG28" s="34"/>
      <c r="SUH28" s="34"/>
      <c r="SUI28" s="34"/>
      <c r="SUJ28" s="34"/>
      <c r="SUK28" s="34"/>
      <c r="SUL28" s="34"/>
      <c r="SUM28" s="34"/>
      <c r="SUN28" s="34"/>
      <c r="SUO28" s="34"/>
      <c r="SUP28" s="34"/>
      <c r="SUQ28" s="34"/>
      <c r="SUR28" s="34"/>
      <c r="SUS28" s="34"/>
      <c r="SUT28" s="34"/>
      <c r="SUU28" s="34"/>
      <c r="SUV28" s="34"/>
      <c r="SUW28" s="34"/>
      <c r="SUX28" s="34"/>
      <c r="SUY28" s="34"/>
      <c r="SUZ28" s="34"/>
      <c r="SVA28" s="34"/>
      <c r="SVB28" s="34"/>
      <c r="SVC28" s="34"/>
      <c r="SVD28" s="34"/>
      <c r="SVE28" s="34"/>
      <c r="SVF28" s="34"/>
      <c r="SVG28" s="34"/>
      <c r="SVH28" s="34"/>
      <c r="SVI28" s="34"/>
      <c r="SVJ28" s="34"/>
      <c r="SVK28" s="34"/>
      <c r="SVL28" s="34"/>
      <c r="SVM28" s="34"/>
      <c r="SVN28" s="34"/>
      <c r="SVO28" s="34"/>
      <c r="SVP28" s="34"/>
      <c r="SVQ28" s="34"/>
      <c r="SVR28" s="34"/>
      <c r="SVS28" s="34"/>
      <c r="SVT28" s="34"/>
      <c r="SVU28" s="34"/>
      <c r="SVV28" s="34"/>
      <c r="SVW28" s="34"/>
      <c r="SVX28" s="34"/>
      <c r="SVY28" s="34"/>
      <c r="SVZ28" s="34"/>
      <c r="SWA28" s="34"/>
      <c r="SWB28" s="34"/>
      <c r="SWC28" s="34"/>
      <c r="SWD28" s="34"/>
      <c r="SWE28" s="34"/>
      <c r="SWF28" s="34"/>
      <c r="SWG28" s="34"/>
      <c r="SWH28" s="34"/>
      <c r="SWI28" s="34"/>
      <c r="SWJ28" s="34"/>
      <c r="SWK28" s="34"/>
      <c r="SWL28" s="34"/>
      <c r="SWM28" s="34"/>
      <c r="SWN28" s="34"/>
      <c r="SWO28" s="34"/>
      <c r="SWP28" s="34"/>
      <c r="SWQ28" s="34"/>
      <c r="SWR28" s="34"/>
      <c r="SWS28" s="34"/>
      <c r="SWT28" s="34"/>
      <c r="SWU28" s="34"/>
      <c r="SWV28" s="34"/>
      <c r="SWW28" s="34"/>
      <c r="SWX28" s="34"/>
      <c r="SWY28" s="34"/>
      <c r="SWZ28" s="34"/>
      <c r="SXA28" s="34"/>
      <c r="SXB28" s="34"/>
      <c r="SXC28" s="34"/>
      <c r="SXD28" s="34"/>
      <c r="SXE28" s="34"/>
      <c r="SXF28" s="34"/>
      <c r="SXG28" s="34"/>
      <c r="SXH28" s="34"/>
      <c r="SXI28" s="34"/>
      <c r="SXJ28" s="34"/>
      <c r="SXK28" s="34"/>
      <c r="SXL28" s="34"/>
      <c r="SXM28" s="34"/>
      <c r="SXN28" s="34"/>
      <c r="SXO28" s="34"/>
      <c r="SXP28" s="34"/>
      <c r="SXQ28" s="34"/>
      <c r="SXR28" s="34"/>
      <c r="SXS28" s="34"/>
      <c r="SXT28" s="34"/>
      <c r="SXU28" s="34"/>
      <c r="SXV28" s="34"/>
      <c r="SXW28" s="34"/>
      <c r="SXX28" s="34"/>
      <c r="SXY28" s="34"/>
      <c r="SXZ28" s="34"/>
      <c r="SYA28" s="34"/>
      <c r="SYB28" s="34"/>
      <c r="SYC28" s="34"/>
      <c r="SYD28" s="34"/>
      <c r="SYE28" s="34"/>
      <c r="SYF28" s="34"/>
      <c r="SYG28" s="34"/>
      <c r="SYH28" s="34"/>
      <c r="SYI28" s="34"/>
      <c r="SYJ28" s="34"/>
      <c r="SYK28" s="34"/>
      <c r="SYL28" s="34"/>
      <c r="SYM28" s="34"/>
      <c r="SYN28" s="34"/>
      <c r="SYO28" s="34"/>
      <c r="SYP28" s="34"/>
      <c r="SYQ28" s="34"/>
      <c r="SYR28" s="34"/>
      <c r="SYS28" s="34"/>
      <c r="SYT28" s="34"/>
      <c r="SYU28" s="34"/>
      <c r="SYV28" s="34"/>
      <c r="SYW28" s="34"/>
      <c r="SYX28" s="34"/>
      <c r="SYY28" s="34"/>
      <c r="SYZ28" s="34"/>
      <c r="SZA28" s="34"/>
      <c r="SZB28" s="34"/>
      <c r="SZC28" s="34"/>
      <c r="SZD28" s="34"/>
      <c r="SZE28" s="34"/>
      <c r="SZF28" s="34"/>
      <c r="SZG28" s="34"/>
      <c r="SZH28" s="34"/>
      <c r="SZI28" s="34"/>
      <c r="SZJ28" s="34"/>
      <c r="SZK28" s="34"/>
      <c r="SZL28" s="34"/>
      <c r="SZM28" s="34"/>
      <c r="SZN28" s="34"/>
      <c r="SZO28" s="34"/>
      <c r="SZP28" s="34"/>
      <c r="SZQ28" s="34"/>
      <c r="SZR28" s="34"/>
      <c r="SZS28" s="34"/>
      <c r="SZT28" s="34"/>
      <c r="SZU28" s="34"/>
      <c r="SZV28" s="34"/>
      <c r="SZW28" s="34"/>
      <c r="SZX28" s="34"/>
      <c r="SZY28" s="34"/>
      <c r="SZZ28" s="34"/>
      <c r="TAA28" s="34"/>
      <c r="TAB28" s="34"/>
      <c r="TAC28" s="34"/>
      <c r="TAD28" s="34"/>
      <c r="TAE28" s="34"/>
      <c r="TAF28" s="34"/>
      <c r="TAG28" s="34"/>
      <c r="TAH28" s="34"/>
      <c r="TAI28" s="34"/>
      <c r="TAJ28" s="34"/>
      <c r="TAK28" s="34"/>
      <c r="TAL28" s="34"/>
      <c r="TAM28" s="34"/>
      <c r="TAN28" s="34"/>
      <c r="TAO28" s="34"/>
      <c r="TAP28" s="34"/>
      <c r="TAQ28" s="34"/>
      <c r="TAR28" s="34"/>
      <c r="TAS28" s="34"/>
      <c r="TAT28" s="34"/>
      <c r="TAU28" s="34"/>
      <c r="TAV28" s="34"/>
      <c r="TAW28" s="34"/>
      <c r="TAX28" s="34"/>
      <c r="TAY28" s="34"/>
      <c r="TAZ28" s="34"/>
      <c r="TBA28" s="34"/>
      <c r="TBB28" s="34"/>
      <c r="TBC28" s="34"/>
      <c r="TBD28" s="34"/>
      <c r="TBE28" s="34"/>
      <c r="TBF28" s="34"/>
      <c r="TBG28" s="34"/>
      <c r="TBH28" s="34"/>
      <c r="TBI28" s="34"/>
      <c r="TBJ28" s="34"/>
      <c r="TBK28" s="34"/>
      <c r="TBL28" s="34"/>
      <c r="TBM28" s="34"/>
      <c r="TBN28" s="34"/>
      <c r="TBO28" s="34"/>
      <c r="TBP28" s="34"/>
      <c r="TBQ28" s="34"/>
      <c r="TBR28" s="34"/>
      <c r="TBS28" s="34"/>
      <c r="TBT28" s="34"/>
      <c r="TBU28" s="34"/>
      <c r="TBV28" s="34"/>
      <c r="TBW28" s="34"/>
      <c r="TBX28" s="34"/>
      <c r="TBY28" s="34"/>
      <c r="TBZ28" s="34"/>
      <c r="TCA28" s="34"/>
      <c r="TCB28" s="34"/>
      <c r="TCC28" s="34"/>
      <c r="TCD28" s="34"/>
      <c r="TCE28" s="34"/>
      <c r="TCF28" s="34"/>
      <c r="TCG28" s="34"/>
      <c r="TCH28" s="34"/>
      <c r="TCI28" s="34"/>
      <c r="TCJ28" s="34"/>
      <c r="TCK28" s="34"/>
      <c r="TCL28" s="34"/>
      <c r="TCM28" s="34"/>
      <c r="TCN28" s="34"/>
      <c r="TCO28" s="34"/>
      <c r="TCP28" s="34"/>
      <c r="TCQ28" s="34"/>
      <c r="TCR28" s="34"/>
      <c r="TCS28" s="34"/>
      <c r="TCT28" s="34"/>
      <c r="TCU28" s="34"/>
      <c r="TCV28" s="34"/>
      <c r="TCW28" s="34"/>
      <c r="TCX28" s="34"/>
      <c r="TCY28" s="34"/>
      <c r="TCZ28" s="34"/>
      <c r="TDA28" s="34"/>
      <c r="TDB28" s="34"/>
      <c r="TDC28" s="34"/>
      <c r="TDD28" s="34"/>
      <c r="TDE28" s="34"/>
      <c r="TDF28" s="34"/>
      <c r="TDG28" s="34"/>
      <c r="TDH28" s="34"/>
      <c r="TDI28" s="34"/>
      <c r="TDJ28" s="34"/>
      <c r="TDK28" s="34"/>
      <c r="TDL28" s="34"/>
      <c r="TDM28" s="34"/>
      <c r="TDN28" s="34"/>
      <c r="TDO28" s="34"/>
      <c r="TDP28" s="34"/>
      <c r="TDQ28" s="34"/>
      <c r="TDR28" s="34"/>
      <c r="TDS28" s="34"/>
      <c r="TDT28" s="34"/>
      <c r="TDU28" s="34"/>
      <c r="TDV28" s="34"/>
      <c r="TDW28" s="34"/>
      <c r="TDX28" s="34"/>
      <c r="TDY28" s="34"/>
      <c r="TDZ28" s="34"/>
      <c r="TEA28" s="34"/>
      <c r="TEB28" s="34"/>
      <c r="TEC28" s="34"/>
      <c r="TED28" s="34"/>
      <c r="TEE28" s="34"/>
      <c r="TEF28" s="34"/>
      <c r="TEG28" s="34"/>
      <c r="TEH28" s="34"/>
      <c r="TEI28" s="34"/>
      <c r="TEJ28" s="34"/>
      <c r="TEK28" s="34"/>
      <c r="TEL28" s="34"/>
      <c r="TEM28" s="34"/>
      <c r="TEN28" s="34"/>
      <c r="TEO28" s="34"/>
      <c r="TEP28" s="34"/>
      <c r="TEQ28" s="34"/>
      <c r="TER28" s="34"/>
      <c r="TES28" s="34"/>
      <c r="TET28" s="34"/>
      <c r="TEU28" s="34"/>
      <c r="TEV28" s="34"/>
      <c r="TEW28" s="34"/>
      <c r="TEX28" s="34"/>
      <c r="TEY28" s="34"/>
      <c r="TEZ28" s="34"/>
      <c r="TFA28" s="34"/>
      <c r="TFB28" s="34"/>
      <c r="TFC28" s="34"/>
      <c r="TFD28" s="34"/>
      <c r="TFE28" s="34"/>
      <c r="TFF28" s="34"/>
      <c r="TFG28" s="34"/>
      <c r="TFH28" s="34"/>
      <c r="TFI28" s="34"/>
      <c r="TFJ28" s="34"/>
      <c r="TFK28" s="34"/>
      <c r="TFL28" s="34"/>
      <c r="TFM28" s="34"/>
      <c r="TFN28" s="34"/>
      <c r="TFO28" s="34"/>
      <c r="TFP28" s="34"/>
      <c r="TFQ28" s="34"/>
      <c r="TFR28" s="34"/>
      <c r="TFS28" s="34"/>
      <c r="TFT28" s="34"/>
      <c r="TFU28" s="34"/>
      <c r="TFV28" s="34"/>
      <c r="TFW28" s="34"/>
      <c r="TFX28" s="34"/>
      <c r="TFY28" s="34"/>
      <c r="TFZ28" s="34"/>
      <c r="TGA28" s="34"/>
      <c r="TGB28" s="34"/>
      <c r="TGC28" s="34"/>
      <c r="TGD28" s="34"/>
      <c r="TGE28" s="34"/>
      <c r="TGF28" s="34"/>
      <c r="TGG28" s="34"/>
      <c r="TGH28" s="34"/>
      <c r="TGI28" s="34"/>
      <c r="TGJ28" s="34"/>
      <c r="TGK28" s="34"/>
      <c r="TGL28" s="34"/>
      <c r="TGM28" s="34"/>
      <c r="TGN28" s="34"/>
      <c r="TGO28" s="34"/>
      <c r="TGP28" s="34"/>
      <c r="TGQ28" s="34"/>
      <c r="TGR28" s="34"/>
      <c r="TGS28" s="34"/>
      <c r="TGT28" s="34"/>
      <c r="TGU28" s="34"/>
      <c r="TGV28" s="34"/>
      <c r="TGW28" s="34"/>
      <c r="TGX28" s="34"/>
      <c r="TGY28" s="34"/>
      <c r="TGZ28" s="34"/>
      <c r="THA28" s="34"/>
      <c r="THB28" s="34"/>
      <c r="THC28" s="34"/>
      <c r="THD28" s="34"/>
      <c r="THE28" s="34"/>
      <c r="THF28" s="34"/>
      <c r="THG28" s="34"/>
      <c r="THH28" s="34"/>
      <c r="THI28" s="34"/>
      <c r="THJ28" s="34"/>
      <c r="THK28" s="34"/>
      <c r="THL28" s="34"/>
      <c r="THM28" s="34"/>
      <c r="THN28" s="34"/>
      <c r="THO28" s="34"/>
      <c r="THP28" s="34"/>
      <c r="THQ28" s="34"/>
      <c r="THR28" s="34"/>
      <c r="THS28" s="34"/>
      <c r="THT28" s="34"/>
      <c r="THU28" s="34"/>
      <c r="THV28" s="34"/>
      <c r="THW28" s="34"/>
      <c r="THX28" s="34"/>
      <c r="THY28" s="34"/>
      <c r="THZ28" s="34"/>
      <c r="TIA28" s="34"/>
      <c r="TIB28" s="34"/>
      <c r="TIC28" s="34"/>
      <c r="TID28" s="34"/>
      <c r="TIE28" s="34"/>
      <c r="TIF28" s="34"/>
      <c r="TIG28" s="34"/>
      <c r="TIH28" s="34"/>
      <c r="TII28" s="34"/>
      <c r="TIJ28" s="34"/>
      <c r="TIK28" s="34"/>
      <c r="TIL28" s="34"/>
      <c r="TIM28" s="34"/>
      <c r="TIN28" s="34"/>
      <c r="TIO28" s="34"/>
      <c r="TIP28" s="34"/>
      <c r="TIQ28" s="34"/>
      <c r="TIR28" s="34"/>
      <c r="TIS28" s="34"/>
      <c r="TIT28" s="34"/>
      <c r="TIU28" s="34"/>
      <c r="TIV28" s="34"/>
      <c r="TIW28" s="34"/>
      <c r="TIX28" s="34"/>
      <c r="TIY28" s="34"/>
      <c r="TIZ28" s="34"/>
      <c r="TJA28" s="34"/>
      <c r="TJB28" s="34"/>
      <c r="TJC28" s="34"/>
      <c r="TJD28" s="34"/>
      <c r="TJE28" s="34"/>
      <c r="TJF28" s="34"/>
      <c r="TJG28" s="34"/>
      <c r="TJH28" s="34"/>
      <c r="TJI28" s="34"/>
      <c r="TJJ28" s="34"/>
      <c r="TJK28" s="34"/>
      <c r="TJL28" s="34"/>
      <c r="TJM28" s="34"/>
      <c r="TJN28" s="34"/>
      <c r="TJO28" s="34"/>
      <c r="TJP28" s="34"/>
      <c r="TJQ28" s="34"/>
      <c r="TJR28" s="34"/>
      <c r="TJS28" s="34"/>
      <c r="TJT28" s="34"/>
      <c r="TJU28" s="34"/>
      <c r="TJV28" s="34"/>
      <c r="TJW28" s="34"/>
      <c r="TJX28" s="34"/>
      <c r="TJY28" s="34"/>
      <c r="TJZ28" s="34"/>
      <c r="TKA28" s="34"/>
      <c r="TKB28" s="34"/>
      <c r="TKC28" s="34"/>
      <c r="TKD28" s="34"/>
      <c r="TKE28" s="34"/>
      <c r="TKF28" s="34"/>
      <c r="TKG28" s="34"/>
      <c r="TKH28" s="34"/>
      <c r="TKI28" s="34"/>
      <c r="TKJ28" s="34"/>
      <c r="TKK28" s="34"/>
      <c r="TKL28" s="34"/>
      <c r="TKM28" s="34"/>
      <c r="TKN28" s="34"/>
      <c r="TKO28" s="34"/>
      <c r="TKP28" s="34"/>
      <c r="TKQ28" s="34"/>
      <c r="TKR28" s="34"/>
      <c r="TKS28" s="34"/>
      <c r="TKT28" s="34"/>
      <c r="TKU28" s="34"/>
      <c r="TKV28" s="34"/>
      <c r="TKW28" s="34"/>
      <c r="TKX28" s="34"/>
      <c r="TKY28" s="34"/>
      <c r="TKZ28" s="34"/>
      <c r="TLA28" s="34"/>
      <c r="TLB28" s="34"/>
      <c r="TLC28" s="34"/>
      <c r="TLD28" s="34"/>
      <c r="TLE28" s="34"/>
      <c r="TLF28" s="34"/>
      <c r="TLG28" s="34"/>
      <c r="TLH28" s="34"/>
      <c r="TLI28" s="34"/>
      <c r="TLJ28" s="34"/>
      <c r="TLK28" s="34"/>
      <c r="TLL28" s="34"/>
      <c r="TLM28" s="34"/>
      <c r="TLN28" s="34"/>
      <c r="TLO28" s="34"/>
      <c r="TLP28" s="34"/>
      <c r="TLQ28" s="34"/>
      <c r="TLR28" s="34"/>
      <c r="TLS28" s="34"/>
      <c r="TLT28" s="34"/>
      <c r="TLU28" s="34"/>
      <c r="TLV28" s="34"/>
      <c r="TLW28" s="34"/>
      <c r="TLX28" s="34"/>
      <c r="TLY28" s="34"/>
      <c r="TLZ28" s="34"/>
      <c r="TMA28" s="34"/>
      <c r="TMB28" s="34"/>
      <c r="TMC28" s="34"/>
      <c r="TMD28" s="34"/>
      <c r="TME28" s="34"/>
      <c r="TMF28" s="34"/>
      <c r="TMG28" s="34"/>
      <c r="TMH28" s="34"/>
      <c r="TMI28" s="34"/>
      <c r="TMJ28" s="34"/>
      <c r="TMK28" s="34"/>
      <c r="TML28" s="34"/>
      <c r="TMM28" s="34"/>
      <c r="TMN28" s="34"/>
      <c r="TMO28" s="34"/>
      <c r="TMP28" s="34"/>
      <c r="TMQ28" s="34"/>
      <c r="TMR28" s="34"/>
      <c r="TMS28" s="34"/>
      <c r="TMT28" s="34"/>
      <c r="TMU28" s="34"/>
      <c r="TMV28" s="34"/>
      <c r="TMW28" s="34"/>
      <c r="TMX28" s="34"/>
      <c r="TMY28" s="34"/>
      <c r="TMZ28" s="34"/>
      <c r="TNA28" s="34"/>
      <c r="TNB28" s="34"/>
      <c r="TNC28" s="34"/>
      <c r="TND28" s="34"/>
      <c r="TNE28" s="34"/>
      <c r="TNF28" s="34"/>
      <c r="TNG28" s="34"/>
      <c r="TNH28" s="34"/>
      <c r="TNI28" s="34"/>
      <c r="TNJ28" s="34"/>
      <c r="TNK28" s="34"/>
      <c r="TNL28" s="34"/>
      <c r="TNM28" s="34"/>
      <c r="TNN28" s="34"/>
      <c r="TNO28" s="34"/>
      <c r="TNP28" s="34"/>
      <c r="TNQ28" s="34"/>
      <c r="TNR28" s="34"/>
      <c r="TNS28" s="34"/>
      <c r="TNT28" s="34"/>
      <c r="TNU28" s="34"/>
      <c r="TNV28" s="34"/>
      <c r="TNW28" s="34"/>
      <c r="TNX28" s="34"/>
      <c r="TNY28" s="34"/>
      <c r="TNZ28" s="34"/>
      <c r="TOA28" s="34"/>
      <c r="TOB28" s="34"/>
      <c r="TOC28" s="34"/>
      <c r="TOD28" s="34"/>
      <c r="TOE28" s="34"/>
      <c r="TOF28" s="34"/>
      <c r="TOG28" s="34"/>
      <c r="TOH28" s="34"/>
      <c r="TOI28" s="34"/>
      <c r="TOJ28" s="34"/>
      <c r="TOK28" s="34"/>
      <c r="TOL28" s="34"/>
      <c r="TOM28" s="34"/>
      <c r="TON28" s="34"/>
      <c r="TOO28" s="34"/>
      <c r="TOP28" s="34"/>
      <c r="TOQ28" s="34"/>
      <c r="TOR28" s="34"/>
      <c r="TOS28" s="34"/>
      <c r="TOT28" s="34"/>
      <c r="TOU28" s="34"/>
      <c r="TOV28" s="34"/>
      <c r="TOW28" s="34"/>
      <c r="TOX28" s="34"/>
      <c r="TOY28" s="34"/>
      <c r="TOZ28" s="34"/>
      <c r="TPA28" s="34"/>
      <c r="TPB28" s="34"/>
      <c r="TPC28" s="34"/>
      <c r="TPD28" s="34"/>
      <c r="TPE28" s="34"/>
      <c r="TPF28" s="34"/>
      <c r="TPG28" s="34"/>
      <c r="TPH28" s="34"/>
      <c r="TPI28" s="34"/>
      <c r="TPJ28" s="34"/>
      <c r="TPK28" s="34"/>
      <c r="TPL28" s="34"/>
      <c r="TPM28" s="34"/>
      <c r="TPN28" s="34"/>
      <c r="TPO28" s="34"/>
      <c r="TPP28" s="34"/>
      <c r="TPQ28" s="34"/>
      <c r="TPR28" s="34"/>
      <c r="TPS28" s="34"/>
      <c r="TPT28" s="34"/>
      <c r="TPU28" s="34"/>
      <c r="TPV28" s="34"/>
      <c r="TPW28" s="34"/>
      <c r="TPX28" s="34"/>
      <c r="TPY28" s="34"/>
      <c r="TPZ28" s="34"/>
      <c r="TQA28" s="34"/>
      <c r="TQB28" s="34"/>
      <c r="TQC28" s="34"/>
      <c r="TQD28" s="34"/>
      <c r="TQE28" s="34"/>
      <c r="TQF28" s="34"/>
      <c r="TQG28" s="34"/>
      <c r="TQH28" s="34"/>
      <c r="TQI28" s="34"/>
      <c r="TQJ28" s="34"/>
      <c r="TQK28" s="34"/>
      <c r="TQL28" s="34"/>
      <c r="TQM28" s="34"/>
      <c r="TQN28" s="34"/>
      <c r="TQO28" s="34"/>
      <c r="TQP28" s="34"/>
      <c r="TQQ28" s="34"/>
      <c r="TQR28" s="34"/>
      <c r="TQS28" s="34"/>
      <c r="TQT28" s="34"/>
      <c r="TQU28" s="34"/>
      <c r="TQV28" s="34"/>
      <c r="TQW28" s="34"/>
      <c r="TQX28" s="34"/>
      <c r="TQY28" s="34"/>
      <c r="TQZ28" s="34"/>
      <c r="TRA28" s="34"/>
      <c r="TRB28" s="34"/>
      <c r="TRC28" s="34"/>
      <c r="TRD28" s="34"/>
      <c r="TRE28" s="34"/>
      <c r="TRF28" s="34"/>
      <c r="TRG28" s="34"/>
      <c r="TRH28" s="34"/>
      <c r="TRI28" s="34"/>
      <c r="TRJ28" s="34"/>
      <c r="TRK28" s="34"/>
      <c r="TRL28" s="34"/>
      <c r="TRM28" s="34"/>
      <c r="TRN28" s="34"/>
      <c r="TRO28" s="34"/>
      <c r="TRP28" s="34"/>
      <c r="TRQ28" s="34"/>
      <c r="TRR28" s="34"/>
      <c r="TRS28" s="34"/>
      <c r="TRT28" s="34"/>
      <c r="TRU28" s="34"/>
      <c r="TRV28" s="34"/>
      <c r="TRW28" s="34"/>
      <c r="TRX28" s="34"/>
      <c r="TRY28" s="34"/>
      <c r="TRZ28" s="34"/>
      <c r="TSA28" s="34"/>
      <c r="TSB28" s="34"/>
      <c r="TSC28" s="34"/>
      <c r="TSD28" s="34"/>
      <c r="TSE28" s="34"/>
      <c r="TSF28" s="34"/>
      <c r="TSG28" s="34"/>
      <c r="TSH28" s="34"/>
      <c r="TSI28" s="34"/>
      <c r="TSJ28" s="34"/>
      <c r="TSK28" s="34"/>
      <c r="TSL28" s="34"/>
      <c r="TSM28" s="34"/>
      <c r="TSN28" s="34"/>
      <c r="TSO28" s="34"/>
      <c r="TSP28" s="34"/>
      <c r="TSQ28" s="34"/>
      <c r="TSR28" s="34"/>
      <c r="TSS28" s="34"/>
      <c r="TST28" s="34"/>
      <c r="TSU28" s="34"/>
      <c r="TSV28" s="34"/>
      <c r="TSW28" s="34"/>
      <c r="TSX28" s="34"/>
      <c r="TSY28" s="34"/>
      <c r="TSZ28" s="34"/>
      <c r="TTA28" s="34"/>
      <c r="TTB28" s="34"/>
      <c r="TTC28" s="34"/>
      <c r="TTD28" s="34"/>
      <c r="TTE28" s="34"/>
      <c r="TTF28" s="34"/>
      <c r="TTG28" s="34"/>
      <c r="TTH28" s="34"/>
      <c r="TTI28" s="34"/>
      <c r="TTJ28" s="34"/>
      <c r="TTK28" s="34"/>
      <c r="TTL28" s="34"/>
      <c r="TTM28" s="34"/>
      <c r="TTN28" s="34"/>
      <c r="TTO28" s="34"/>
      <c r="TTP28" s="34"/>
      <c r="TTQ28" s="34"/>
      <c r="TTR28" s="34"/>
      <c r="TTS28" s="34"/>
      <c r="TTT28" s="34"/>
      <c r="TTU28" s="34"/>
      <c r="TTV28" s="34"/>
      <c r="TTW28" s="34"/>
      <c r="TTX28" s="34"/>
      <c r="TTY28" s="34"/>
      <c r="TTZ28" s="34"/>
      <c r="TUA28" s="34"/>
      <c r="TUB28" s="34"/>
      <c r="TUC28" s="34"/>
      <c r="TUD28" s="34"/>
      <c r="TUE28" s="34"/>
      <c r="TUF28" s="34"/>
      <c r="TUG28" s="34"/>
      <c r="TUH28" s="34"/>
      <c r="TUI28" s="34"/>
      <c r="TUJ28" s="34"/>
      <c r="TUK28" s="34"/>
      <c r="TUL28" s="34"/>
      <c r="TUM28" s="34"/>
      <c r="TUN28" s="34"/>
      <c r="TUO28" s="34"/>
      <c r="TUP28" s="34"/>
      <c r="TUQ28" s="34"/>
      <c r="TUR28" s="34"/>
      <c r="TUS28" s="34"/>
      <c r="TUT28" s="34"/>
      <c r="TUU28" s="34"/>
      <c r="TUV28" s="34"/>
      <c r="TUW28" s="34"/>
      <c r="TUX28" s="34"/>
      <c r="TUY28" s="34"/>
      <c r="TUZ28" s="34"/>
      <c r="TVA28" s="34"/>
      <c r="TVB28" s="34"/>
      <c r="TVC28" s="34"/>
      <c r="TVD28" s="34"/>
      <c r="TVE28" s="34"/>
      <c r="TVF28" s="34"/>
      <c r="TVG28" s="34"/>
      <c r="TVH28" s="34"/>
      <c r="TVI28" s="34"/>
      <c r="TVJ28" s="34"/>
      <c r="TVK28" s="34"/>
      <c r="TVL28" s="34"/>
      <c r="TVM28" s="34"/>
      <c r="TVN28" s="34"/>
      <c r="TVO28" s="34"/>
      <c r="TVP28" s="34"/>
      <c r="TVQ28" s="34"/>
      <c r="TVR28" s="34"/>
      <c r="TVS28" s="34"/>
      <c r="TVT28" s="34"/>
      <c r="TVU28" s="34"/>
      <c r="TVV28" s="34"/>
      <c r="TVW28" s="34"/>
      <c r="TVX28" s="34"/>
      <c r="TVY28" s="34"/>
      <c r="TVZ28" s="34"/>
      <c r="TWA28" s="34"/>
      <c r="TWB28" s="34"/>
      <c r="TWC28" s="34"/>
      <c r="TWD28" s="34"/>
      <c r="TWE28" s="34"/>
      <c r="TWF28" s="34"/>
      <c r="TWG28" s="34"/>
      <c r="TWH28" s="34"/>
      <c r="TWI28" s="34"/>
      <c r="TWJ28" s="34"/>
      <c r="TWK28" s="34"/>
      <c r="TWL28" s="34"/>
      <c r="TWM28" s="34"/>
      <c r="TWN28" s="34"/>
      <c r="TWO28" s="34"/>
      <c r="TWP28" s="34"/>
      <c r="TWQ28" s="34"/>
      <c r="TWR28" s="34"/>
      <c r="TWS28" s="34"/>
      <c r="TWT28" s="34"/>
      <c r="TWU28" s="34"/>
      <c r="TWV28" s="34"/>
      <c r="TWW28" s="34"/>
      <c r="TWX28" s="34"/>
      <c r="TWY28" s="34"/>
      <c r="TWZ28" s="34"/>
      <c r="TXA28" s="34"/>
      <c r="TXB28" s="34"/>
      <c r="TXC28" s="34"/>
      <c r="TXD28" s="34"/>
      <c r="TXE28" s="34"/>
      <c r="TXF28" s="34"/>
      <c r="TXG28" s="34"/>
      <c r="TXH28" s="34"/>
      <c r="TXI28" s="34"/>
      <c r="TXJ28" s="34"/>
      <c r="TXK28" s="34"/>
      <c r="TXL28" s="34"/>
      <c r="TXM28" s="34"/>
      <c r="TXN28" s="34"/>
      <c r="TXO28" s="34"/>
      <c r="TXP28" s="34"/>
      <c r="TXQ28" s="34"/>
      <c r="TXR28" s="34"/>
      <c r="TXS28" s="34"/>
      <c r="TXT28" s="34"/>
      <c r="TXU28" s="34"/>
      <c r="TXV28" s="34"/>
      <c r="TXW28" s="34"/>
      <c r="TXX28" s="34"/>
      <c r="TXY28" s="34"/>
      <c r="TXZ28" s="34"/>
      <c r="TYA28" s="34"/>
      <c r="TYB28" s="34"/>
      <c r="TYC28" s="34"/>
      <c r="TYD28" s="34"/>
      <c r="TYE28" s="34"/>
      <c r="TYF28" s="34"/>
      <c r="TYG28" s="34"/>
      <c r="TYH28" s="34"/>
      <c r="TYI28" s="34"/>
      <c r="TYJ28" s="34"/>
      <c r="TYK28" s="34"/>
      <c r="TYL28" s="34"/>
      <c r="TYM28" s="34"/>
      <c r="TYN28" s="34"/>
      <c r="TYO28" s="34"/>
      <c r="TYP28" s="34"/>
      <c r="TYQ28" s="34"/>
      <c r="TYR28" s="34"/>
      <c r="TYS28" s="34"/>
      <c r="TYT28" s="34"/>
      <c r="TYU28" s="34"/>
      <c r="TYV28" s="34"/>
      <c r="TYW28" s="34"/>
      <c r="TYX28" s="34"/>
      <c r="TYY28" s="34"/>
      <c r="TYZ28" s="34"/>
      <c r="TZA28" s="34"/>
      <c r="TZB28" s="34"/>
      <c r="TZC28" s="34"/>
      <c r="TZD28" s="34"/>
      <c r="TZE28" s="34"/>
      <c r="TZF28" s="34"/>
      <c r="TZG28" s="34"/>
      <c r="TZH28" s="34"/>
      <c r="TZI28" s="34"/>
      <c r="TZJ28" s="34"/>
      <c r="TZK28" s="34"/>
      <c r="TZL28" s="34"/>
      <c r="TZM28" s="34"/>
      <c r="TZN28" s="34"/>
      <c r="TZO28" s="34"/>
      <c r="TZP28" s="34"/>
      <c r="TZQ28" s="34"/>
      <c r="TZR28" s="34"/>
      <c r="TZS28" s="34"/>
      <c r="TZT28" s="34"/>
      <c r="TZU28" s="34"/>
      <c r="TZV28" s="34"/>
      <c r="TZW28" s="34"/>
      <c r="TZX28" s="34"/>
      <c r="TZY28" s="34"/>
      <c r="TZZ28" s="34"/>
      <c r="UAA28" s="34"/>
      <c r="UAB28" s="34"/>
      <c r="UAC28" s="34"/>
      <c r="UAD28" s="34"/>
      <c r="UAE28" s="34"/>
      <c r="UAF28" s="34"/>
      <c r="UAG28" s="34"/>
      <c r="UAH28" s="34"/>
      <c r="UAI28" s="34"/>
      <c r="UAJ28" s="34"/>
      <c r="UAK28" s="34"/>
      <c r="UAL28" s="34"/>
      <c r="UAM28" s="34"/>
      <c r="UAN28" s="34"/>
      <c r="UAO28" s="34"/>
      <c r="UAP28" s="34"/>
      <c r="UAQ28" s="34"/>
      <c r="UAR28" s="34"/>
      <c r="UAS28" s="34"/>
      <c r="UAT28" s="34"/>
      <c r="UAU28" s="34"/>
      <c r="UAV28" s="34"/>
      <c r="UAW28" s="34"/>
      <c r="UAX28" s="34"/>
      <c r="UAY28" s="34"/>
      <c r="UAZ28" s="34"/>
      <c r="UBA28" s="34"/>
      <c r="UBB28" s="34"/>
      <c r="UBC28" s="34"/>
      <c r="UBD28" s="34"/>
      <c r="UBE28" s="34"/>
      <c r="UBF28" s="34"/>
      <c r="UBG28" s="34"/>
      <c r="UBH28" s="34"/>
      <c r="UBI28" s="34"/>
      <c r="UBJ28" s="34"/>
      <c r="UBK28" s="34"/>
      <c r="UBL28" s="34"/>
      <c r="UBM28" s="34"/>
      <c r="UBN28" s="34"/>
      <c r="UBO28" s="34"/>
      <c r="UBP28" s="34"/>
      <c r="UBQ28" s="34"/>
      <c r="UBR28" s="34"/>
      <c r="UBS28" s="34"/>
      <c r="UBT28" s="34"/>
      <c r="UBU28" s="34"/>
      <c r="UBV28" s="34"/>
      <c r="UBW28" s="34"/>
      <c r="UBX28" s="34"/>
      <c r="UBY28" s="34"/>
      <c r="UBZ28" s="34"/>
      <c r="UCA28" s="34"/>
      <c r="UCB28" s="34"/>
      <c r="UCC28" s="34"/>
      <c r="UCD28" s="34"/>
      <c r="UCE28" s="34"/>
      <c r="UCF28" s="34"/>
      <c r="UCG28" s="34"/>
      <c r="UCH28" s="34"/>
      <c r="UCI28" s="34"/>
      <c r="UCJ28" s="34"/>
      <c r="UCK28" s="34"/>
      <c r="UCL28" s="34"/>
      <c r="UCM28" s="34"/>
      <c r="UCN28" s="34"/>
      <c r="UCO28" s="34"/>
      <c r="UCP28" s="34"/>
      <c r="UCQ28" s="34"/>
      <c r="UCR28" s="34"/>
      <c r="UCS28" s="34"/>
      <c r="UCT28" s="34"/>
      <c r="UCU28" s="34"/>
      <c r="UCV28" s="34"/>
      <c r="UCW28" s="34"/>
      <c r="UCX28" s="34"/>
      <c r="UCY28" s="34"/>
      <c r="UCZ28" s="34"/>
      <c r="UDA28" s="34"/>
      <c r="UDB28" s="34"/>
      <c r="UDC28" s="34"/>
      <c r="UDD28" s="34"/>
      <c r="UDE28" s="34"/>
      <c r="UDF28" s="34"/>
      <c r="UDG28" s="34"/>
      <c r="UDH28" s="34"/>
      <c r="UDI28" s="34"/>
      <c r="UDJ28" s="34"/>
      <c r="UDK28" s="34"/>
      <c r="UDL28" s="34"/>
      <c r="UDM28" s="34"/>
      <c r="UDN28" s="34"/>
      <c r="UDO28" s="34"/>
      <c r="UDP28" s="34"/>
      <c r="UDQ28" s="34"/>
      <c r="UDR28" s="34"/>
      <c r="UDS28" s="34"/>
      <c r="UDT28" s="34"/>
      <c r="UDU28" s="34"/>
      <c r="UDV28" s="34"/>
      <c r="UDW28" s="34"/>
      <c r="UDX28" s="34"/>
      <c r="UDY28" s="34"/>
      <c r="UDZ28" s="34"/>
      <c r="UEA28" s="34"/>
      <c r="UEB28" s="34"/>
      <c r="UEC28" s="34"/>
      <c r="UED28" s="34"/>
      <c r="UEE28" s="34"/>
      <c r="UEF28" s="34"/>
      <c r="UEG28" s="34"/>
      <c r="UEH28" s="34"/>
      <c r="UEI28" s="34"/>
      <c r="UEJ28" s="34"/>
      <c r="UEK28" s="34"/>
      <c r="UEL28" s="34"/>
      <c r="UEM28" s="34"/>
      <c r="UEN28" s="34"/>
      <c r="UEO28" s="34"/>
      <c r="UEP28" s="34"/>
      <c r="UEQ28" s="34"/>
      <c r="UER28" s="34"/>
      <c r="UES28" s="34"/>
      <c r="UET28" s="34"/>
      <c r="UEU28" s="34"/>
      <c r="UEV28" s="34"/>
      <c r="UEW28" s="34"/>
      <c r="UEX28" s="34"/>
      <c r="UEY28" s="34"/>
      <c r="UEZ28" s="34"/>
      <c r="UFA28" s="34"/>
      <c r="UFB28" s="34"/>
      <c r="UFC28" s="34"/>
      <c r="UFD28" s="34"/>
      <c r="UFE28" s="34"/>
      <c r="UFF28" s="34"/>
      <c r="UFG28" s="34"/>
      <c r="UFH28" s="34"/>
      <c r="UFI28" s="34"/>
      <c r="UFJ28" s="34"/>
      <c r="UFK28" s="34"/>
      <c r="UFL28" s="34"/>
      <c r="UFM28" s="34"/>
      <c r="UFN28" s="34"/>
      <c r="UFO28" s="34"/>
      <c r="UFP28" s="34"/>
      <c r="UFQ28" s="34"/>
      <c r="UFR28" s="34"/>
      <c r="UFS28" s="34"/>
      <c r="UFT28" s="34"/>
      <c r="UFU28" s="34"/>
      <c r="UFV28" s="34"/>
      <c r="UFW28" s="34"/>
      <c r="UFX28" s="34"/>
      <c r="UFY28" s="34"/>
      <c r="UFZ28" s="34"/>
      <c r="UGA28" s="34"/>
      <c r="UGB28" s="34"/>
      <c r="UGC28" s="34"/>
      <c r="UGD28" s="34"/>
      <c r="UGE28" s="34"/>
      <c r="UGF28" s="34"/>
      <c r="UGG28" s="34"/>
      <c r="UGH28" s="34"/>
      <c r="UGI28" s="34"/>
      <c r="UGJ28" s="34"/>
      <c r="UGK28" s="34"/>
      <c r="UGL28" s="34"/>
      <c r="UGM28" s="34"/>
      <c r="UGN28" s="34"/>
      <c r="UGO28" s="34"/>
      <c r="UGP28" s="34"/>
      <c r="UGQ28" s="34"/>
      <c r="UGR28" s="34"/>
      <c r="UGS28" s="34"/>
      <c r="UGT28" s="34"/>
      <c r="UGU28" s="34"/>
      <c r="UGV28" s="34"/>
      <c r="UGW28" s="34"/>
      <c r="UGX28" s="34"/>
      <c r="UGY28" s="34"/>
      <c r="UGZ28" s="34"/>
      <c r="UHA28" s="34"/>
      <c r="UHB28" s="34"/>
      <c r="UHC28" s="34"/>
      <c r="UHD28" s="34"/>
      <c r="UHE28" s="34"/>
      <c r="UHF28" s="34"/>
      <c r="UHG28" s="34"/>
      <c r="UHH28" s="34"/>
      <c r="UHI28" s="34"/>
      <c r="UHJ28" s="34"/>
      <c r="UHK28" s="34"/>
      <c r="UHL28" s="34"/>
      <c r="UHM28" s="34"/>
      <c r="UHN28" s="34"/>
      <c r="UHO28" s="34"/>
      <c r="UHP28" s="34"/>
      <c r="UHQ28" s="34"/>
      <c r="UHR28" s="34"/>
      <c r="UHS28" s="34"/>
      <c r="UHT28" s="34"/>
      <c r="UHU28" s="34"/>
      <c r="UHV28" s="34"/>
      <c r="UHW28" s="34"/>
      <c r="UHX28" s="34"/>
      <c r="UHY28" s="34"/>
      <c r="UHZ28" s="34"/>
      <c r="UIA28" s="34"/>
      <c r="UIB28" s="34"/>
      <c r="UIC28" s="34"/>
      <c r="UID28" s="34"/>
      <c r="UIE28" s="34"/>
      <c r="UIF28" s="34"/>
      <c r="UIG28" s="34"/>
      <c r="UIH28" s="34"/>
      <c r="UII28" s="34"/>
      <c r="UIJ28" s="34"/>
      <c r="UIK28" s="34"/>
      <c r="UIL28" s="34"/>
      <c r="UIM28" s="34"/>
      <c r="UIN28" s="34"/>
      <c r="UIO28" s="34"/>
      <c r="UIP28" s="34"/>
      <c r="UIQ28" s="34"/>
      <c r="UIR28" s="34"/>
      <c r="UIS28" s="34"/>
      <c r="UIT28" s="34"/>
      <c r="UIU28" s="34"/>
      <c r="UIV28" s="34"/>
      <c r="UIW28" s="34"/>
      <c r="UIX28" s="34"/>
      <c r="UIY28" s="34"/>
      <c r="UIZ28" s="34"/>
      <c r="UJA28" s="34"/>
      <c r="UJB28" s="34"/>
      <c r="UJC28" s="34"/>
      <c r="UJD28" s="34"/>
      <c r="UJE28" s="34"/>
      <c r="UJF28" s="34"/>
      <c r="UJG28" s="34"/>
      <c r="UJH28" s="34"/>
      <c r="UJI28" s="34"/>
      <c r="UJJ28" s="34"/>
      <c r="UJK28" s="34"/>
      <c r="UJL28" s="34"/>
      <c r="UJM28" s="34"/>
      <c r="UJN28" s="34"/>
      <c r="UJO28" s="34"/>
      <c r="UJP28" s="34"/>
      <c r="UJQ28" s="34"/>
      <c r="UJR28" s="34"/>
      <c r="UJS28" s="34"/>
      <c r="UJT28" s="34"/>
      <c r="UJU28" s="34"/>
      <c r="UJV28" s="34"/>
      <c r="UJW28" s="34"/>
      <c r="UJX28" s="34"/>
      <c r="UJY28" s="34"/>
      <c r="UJZ28" s="34"/>
      <c r="UKA28" s="34"/>
      <c r="UKB28" s="34"/>
      <c r="UKC28" s="34"/>
      <c r="UKD28" s="34"/>
      <c r="UKE28" s="34"/>
      <c r="UKF28" s="34"/>
      <c r="UKG28" s="34"/>
      <c r="UKH28" s="34"/>
      <c r="UKI28" s="34"/>
      <c r="UKJ28" s="34"/>
      <c r="UKK28" s="34"/>
      <c r="UKL28" s="34"/>
      <c r="UKM28" s="34"/>
      <c r="UKN28" s="34"/>
      <c r="UKO28" s="34"/>
      <c r="UKP28" s="34"/>
      <c r="UKQ28" s="34"/>
      <c r="UKR28" s="34"/>
      <c r="UKS28" s="34"/>
      <c r="UKT28" s="34"/>
      <c r="UKU28" s="34"/>
      <c r="UKV28" s="34"/>
      <c r="UKW28" s="34"/>
      <c r="UKX28" s="34"/>
      <c r="UKY28" s="34"/>
      <c r="UKZ28" s="34"/>
      <c r="ULA28" s="34"/>
      <c r="ULB28" s="34"/>
      <c r="ULC28" s="34"/>
      <c r="ULD28" s="34"/>
      <c r="ULE28" s="34"/>
      <c r="ULF28" s="34"/>
      <c r="ULG28" s="34"/>
      <c r="ULH28" s="34"/>
      <c r="ULI28" s="34"/>
      <c r="ULJ28" s="34"/>
      <c r="ULK28" s="34"/>
      <c r="ULL28" s="34"/>
      <c r="ULM28" s="34"/>
      <c r="ULN28" s="34"/>
      <c r="ULO28" s="34"/>
      <c r="ULP28" s="34"/>
      <c r="ULQ28" s="34"/>
      <c r="ULR28" s="34"/>
      <c r="ULS28" s="34"/>
      <c r="ULT28" s="34"/>
      <c r="ULU28" s="34"/>
      <c r="ULV28" s="34"/>
      <c r="ULW28" s="34"/>
      <c r="ULX28" s="34"/>
      <c r="ULY28" s="34"/>
      <c r="ULZ28" s="34"/>
      <c r="UMA28" s="34"/>
      <c r="UMB28" s="34"/>
      <c r="UMC28" s="34"/>
      <c r="UMD28" s="34"/>
      <c r="UME28" s="34"/>
      <c r="UMF28" s="34"/>
      <c r="UMG28" s="34"/>
      <c r="UMH28" s="34"/>
      <c r="UMI28" s="34"/>
      <c r="UMJ28" s="34"/>
      <c r="UMK28" s="34"/>
      <c r="UML28" s="34"/>
      <c r="UMM28" s="34"/>
      <c r="UMN28" s="34"/>
      <c r="UMO28" s="34"/>
      <c r="UMP28" s="34"/>
      <c r="UMQ28" s="34"/>
      <c r="UMR28" s="34"/>
      <c r="UMS28" s="34"/>
      <c r="UMT28" s="34"/>
      <c r="UMU28" s="34"/>
      <c r="UMV28" s="34"/>
      <c r="UMW28" s="34"/>
      <c r="UMX28" s="34"/>
      <c r="UMY28" s="34"/>
      <c r="UMZ28" s="34"/>
      <c r="UNA28" s="34"/>
      <c r="UNB28" s="34"/>
      <c r="UNC28" s="34"/>
      <c r="UND28" s="34"/>
      <c r="UNE28" s="34"/>
      <c r="UNF28" s="34"/>
      <c r="UNG28" s="34"/>
      <c r="UNH28" s="34"/>
      <c r="UNI28" s="34"/>
      <c r="UNJ28" s="34"/>
      <c r="UNK28" s="34"/>
      <c r="UNL28" s="34"/>
      <c r="UNM28" s="34"/>
      <c r="UNN28" s="34"/>
      <c r="UNO28" s="34"/>
      <c r="UNP28" s="34"/>
      <c r="UNQ28" s="34"/>
      <c r="UNR28" s="34"/>
      <c r="UNS28" s="34"/>
      <c r="UNT28" s="34"/>
      <c r="UNU28" s="34"/>
      <c r="UNV28" s="34"/>
      <c r="UNW28" s="34"/>
      <c r="UNX28" s="34"/>
      <c r="UNY28" s="34"/>
      <c r="UNZ28" s="34"/>
      <c r="UOA28" s="34"/>
      <c r="UOB28" s="34"/>
      <c r="UOC28" s="34"/>
      <c r="UOD28" s="34"/>
      <c r="UOE28" s="34"/>
      <c r="UOF28" s="34"/>
      <c r="UOG28" s="34"/>
      <c r="UOH28" s="34"/>
      <c r="UOI28" s="34"/>
      <c r="UOJ28" s="34"/>
      <c r="UOK28" s="34"/>
      <c r="UOL28" s="34"/>
      <c r="UOM28" s="34"/>
      <c r="UON28" s="34"/>
      <c r="UOO28" s="34"/>
      <c r="UOP28" s="34"/>
      <c r="UOQ28" s="34"/>
      <c r="UOR28" s="34"/>
      <c r="UOS28" s="34"/>
      <c r="UOT28" s="34"/>
      <c r="UOU28" s="34"/>
      <c r="UOV28" s="34"/>
      <c r="UOW28" s="34"/>
      <c r="UOX28" s="34"/>
      <c r="UOY28" s="34"/>
      <c r="UOZ28" s="34"/>
      <c r="UPA28" s="34"/>
      <c r="UPB28" s="34"/>
      <c r="UPC28" s="34"/>
      <c r="UPD28" s="34"/>
      <c r="UPE28" s="34"/>
      <c r="UPF28" s="34"/>
      <c r="UPG28" s="34"/>
      <c r="UPH28" s="34"/>
      <c r="UPI28" s="34"/>
      <c r="UPJ28" s="34"/>
      <c r="UPK28" s="34"/>
      <c r="UPL28" s="34"/>
      <c r="UPM28" s="34"/>
      <c r="UPN28" s="34"/>
      <c r="UPO28" s="34"/>
      <c r="UPP28" s="34"/>
      <c r="UPQ28" s="34"/>
      <c r="UPR28" s="34"/>
      <c r="UPS28" s="34"/>
      <c r="UPT28" s="34"/>
      <c r="UPU28" s="34"/>
      <c r="UPV28" s="34"/>
      <c r="UPW28" s="34"/>
      <c r="UPX28" s="34"/>
      <c r="UPY28" s="34"/>
      <c r="UPZ28" s="34"/>
      <c r="UQA28" s="34"/>
      <c r="UQB28" s="34"/>
      <c r="UQC28" s="34"/>
      <c r="UQD28" s="34"/>
      <c r="UQE28" s="34"/>
      <c r="UQF28" s="34"/>
      <c r="UQG28" s="34"/>
      <c r="UQH28" s="34"/>
      <c r="UQI28" s="34"/>
      <c r="UQJ28" s="34"/>
      <c r="UQK28" s="34"/>
      <c r="UQL28" s="34"/>
      <c r="UQM28" s="34"/>
      <c r="UQN28" s="34"/>
      <c r="UQO28" s="34"/>
      <c r="UQP28" s="34"/>
      <c r="UQQ28" s="34"/>
      <c r="UQR28" s="34"/>
      <c r="UQS28" s="34"/>
      <c r="UQT28" s="34"/>
      <c r="UQU28" s="34"/>
      <c r="UQV28" s="34"/>
      <c r="UQW28" s="34"/>
      <c r="UQX28" s="34"/>
      <c r="UQY28" s="34"/>
      <c r="UQZ28" s="34"/>
      <c r="URA28" s="34"/>
      <c r="URB28" s="34"/>
      <c r="URC28" s="34"/>
      <c r="URD28" s="34"/>
      <c r="URE28" s="34"/>
      <c r="URF28" s="34"/>
      <c r="URG28" s="34"/>
      <c r="URH28" s="34"/>
      <c r="URI28" s="34"/>
      <c r="URJ28" s="34"/>
      <c r="URK28" s="34"/>
      <c r="URL28" s="34"/>
      <c r="URM28" s="34"/>
      <c r="URN28" s="34"/>
      <c r="URO28" s="34"/>
      <c r="URP28" s="34"/>
      <c r="URQ28" s="34"/>
      <c r="URR28" s="34"/>
      <c r="URS28" s="34"/>
      <c r="URT28" s="34"/>
      <c r="URU28" s="34"/>
      <c r="URV28" s="34"/>
      <c r="URW28" s="34"/>
      <c r="URX28" s="34"/>
      <c r="URY28" s="34"/>
      <c r="URZ28" s="34"/>
      <c r="USA28" s="34"/>
      <c r="USB28" s="34"/>
      <c r="USC28" s="34"/>
      <c r="USD28" s="34"/>
      <c r="USE28" s="34"/>
      <c r="USF28" s="34"/>
      <c r="USG28" s="34"/>
      <c r="USH28" s="34"/>
      <c r="USI28" s="34"/>
      <c r="USJ28" s="34"/>
      <c r="USK28" s="34"/>
      <c r="USL28" s="34"/>
      <c r="USM28" s="34"/>
      <c r="USN28" s="34"/>
      <c r="USO28" s="34"/>
      <c r="USP28" s="34"/>
      <c r="USQ28" s="34"/>
      <c r="USR28" s="34"/>
      <c r="USS28" s="34"/>
      <c r="UST28" s="34"/>
      <c r="USU28" s="34"/>
      <c r="USV28" s="34"/>
      <c r="USW28" s="34"/>
      <c r="USX28" s="34"/>
      <c r="USY28" s="34"/>
      <c r="USZ28" s="34"/>
      <c r="UTA28" s="34"/>
      <c r="UTB28" s="34"/>
      <c r="UTC28" s="34"/>
      <c r="UTD28" s="34"/>
      <c r="UTE28" s="34"/>
      <c r="UTF28" s="34"/>
      <c r="UTG28" s="34"/>
      <c r="UTH28" s="34"/>
      <c r="UTI28" s="34"/>
      <c r="UTJ28" s="34"/>
      <c r="UTK28" s="34"/>
      <c r="UTL28" s="34"/>
      <c r="UTM28" s="34"/>
      <c r="UTN28" s="34"/>
      <c r="UTO28" s="34"/>
      <c r="UTP28" s="34"/>
      <c r="UTQ28" s="34"/>
      <c r="UTR28" s="34"/>
      <c r="UTS28" s="34"/>
      <c r="UTT28" s="34"/>
      <c r="UTU28" s="34"/>
      <c r="UTV28" s="34"/>
      <c r="UTW28" s="34"/>
      <c r="UTX28" s="34"/>
      <c r="UTY28" s="34"/>
      <c r="UTZ28" s="34"/>
      <c r="UUA28" s="34"/>
      <c r="UUB28" s="34"/>
      <c r="UUC28" s="34"/>
      <c r="UUD28" s="34"/>
      <c r="UUE28" s="34"/>
      <c r="UUF28" s="34"/>
      <c r="UUG28" s="34"/>
      <c r="UUH28" s="34"/>
      <c r="UUI28" s="34"/>
      <c r="UUJ28" s="34"/>
      <c r="UUK28" s="34"/>
      <c r="UUL28" s="34"/>
      <c r="UUM28" s="34"/>
      <c r="UUN28" s="34"/>
      <c r="UUO28" s="34"/>
      <c r="UUP28" s="34"/>
      <c r="UUQ28" s="34"/>
      <c r="UUR28" s="34"/>
      <c r="UUS28" s="34"/>
      <c r="UUT28" s="34"/>
      <c r="UUU28" s="34"/>
      <c r="UUV28" s="34"/>
      <c r="UUW28" s="34"/>
      <c r="UUX28" s="34"/>
      <c r="UUY28" s="34"/>
      <c r="UUZ28" s="34"/>
      <c r="UVA28" s="34"/>
      <c r="UVB28" s="34"/>
      <c r="UVC28" s="34"/>
      <c r="UVD28" s="34"/>
      <c r="UVE28" s="34"/>
      <c r="UVF28" s="34"/>
      <c r="UVG28" s="34"/>
      <c r="UVH28" s="34"/>
      <c r="UVI28" s="34"/>
      <c r="UVJ28" s="34"/>
      <c r="UVK28" s="34"/>
      <c r="UVL28" s="34"/>
      <c r="UVM28" s="34"/>
      <c r="UVN28" s="34"/>
      <c r="UVO28" s="34"/>
      <c r="UVP28" s="34"/>
      <c r="UVQ28" s="34"/>
      <c r="UVR28" s="34"/>
      <c r="UVS28" s="34"/>
      <c r="UVT28" s="34"/>
      <c r="UVU28" s="34"/>
      <c r="UVV28" s="34"/>
      <c r="UVW28" s="34"/>
      <c r="UVX28" s="34"/>
      <c r="UVY28" s="34"/>
      <c r="UVZ28" s="34"/>
      <c r="UWA28" s="34"/>
      <c r="UWB28" s="34"/>
      <c r="UWC28" s="34"/>
      <c r="UWD28" s="34"/>
      <c r="UWE28" s="34"/>
      <c r="UWF28" s="34"/>
      <c r="UWG28" s="34"/>
      <c r="UWH28" s="34"/>
      <c r="UWI28" s="34"/>
      <c r="UWJ28" s="34"/>
      <c r="UWK28" s="34"/>
      <c r="UWL28" s="34"/>
      <c r="UWM28" s="34"/>
      <c r="UWN28" s="34"/>
      <c r="UWO28" s="34"/>
      <c r="UWP28" s="34"/>
      <c r="UWQ28" s="34"/>
      <c r="UWR28" s="34"/>
      <c r="UWS28" s="34"/>
      <c r="UWT28" s="34"/>
      <c r="UWU28" s="34"/>
      <c r="UWV28" s="34"/>
      <c r="UWW28" s="34"/>
      <c r="UWX28" s="34"/>
      <c r="UWY28" s="34"/>
      <c r="UWZ28" s="34"/>
      <c r="UXA28" s="34"/>
      <c r="UXB28" s="34"/>
      <c r="UXC28" s="34"/>
      <c r="UXD28" s="34"/>
      <c r="UXE28" s="34"/>
      <c r="UXF28" s="34"/>
      <c r="UXG28" s="34"/>
      <c r="UXH28" s="34"/>
      <c r="UXI28" s="34"/>
      <c r="UXJ28" s="34"/>
      <c r="UXK28" s="34"/>
      <c r="UXL28" s="34"/>
      <c r="UXM28" s="34"/>
      <c r="UXN28" s="34"/>
      <c r="UXO28" s="34"/>
      <c r="UXP28" s="34"/>
      <c r="UXQ28" s="34"/>
      <c r="UXR28" s="34"/>
      <c r="UXS28" s="34"/>
      <c r="UXT28" s="34"/>
      <c r="UXU28" s="34"/>
      <c r="UXV28" s="34"/>
      <c r="UXW28" s="34"/>
      <c r="UXX28" s="34"/>
      <c r="UXY28" s="34"/>
      <c r="UXZ28" s="34"/>
      <c r="UYA28" s="34"/>
      <c r="UYB28" s="34"/>
      <c r="UYC28" s="34"/>
      <c r="UYD28" s="34"/>
      <c r="UYE28" s="34"/>
      <c r="UYF28" s="34"/>
      <c r="UYG28" s="34"/>
      <c r="UYH28" s="34"/>
      <c r="UYI28" s="34"/>
      <c r="UYJ28" s="34"/>
      <c r="UYK28" s="34"/>
      <c r="UYL28" s="34"/>
      <c r="UYM28" s="34"/>
      <c r="UYN28" s="34"/>
      <c r="UYO28" s="34"/>
      <c r="UYP28" s="34"/>
      <c r="UYQ28" s="34"/>
      <c r="UYR28" s="34"/>
      <c r="UYS28" s="34"/>
      <c r="UYT28" s="34"/>
      <c r="UYU28" s="34"/>
      <c r="UYV28" s="34"/>
      <c r="UYW28" s="34"/>
      <c r="UYX28" s="34"/>
      <c r="UYY28" s="34"/>
      <c r="UYZ28" s="34"/>
      <c r="UZA28" s="34"/>
      <c r="UZB28" s="34"/>
      <c r="UZC28" s="34"/>
      <c r="UZD28" s="34"/>
      <c r="UZE28" s="34"/>
      <c r="UZF28" s="34"/>
      <c r="UZG28" s="34"/>
      <c r="UZH28" s="34"/>
      <c r="UZI28" s="34"/>
      <c r="UZJ28" s="34"/>
      <c r="UZK28" s="34"/>
      <c r="UZL28" s="34"/>
      <c r="UZM28" s="34"/>
      <c r="UZN28" s="34"/>
      <c r="UZO28" s="34"/>
      <c r="UZP28" s="34"/>
      <c r="UZQ28" s="34"/>
      <c r="UZR28" s="34"/>
      <c r="UZS28" s="34"/>
      <c r="UZT28" s="34"/>
      <c r="UZU28" s="34"/>
      <c r="UZV28" s="34"/>
      <c r="UZW28" s="34"/>
      <c r="UZX28" s="34"/>
      <c r="UZY28" s="34"/>
      <c r="UZZ28" s="34"/>
      <c r="VAA28" s="34"/>
      <c r="VAB28" s="34"/>
      <c r="VAC28" s="34"/>
      <c r="VAD28" s="34"/>
      <c r="VAE28" s="34"/>
      <c r="VAF28" s="34"/>
      <c r="VAG28" s="34"/>
      <c r="VAH28" s="34"/>
      <c r="VAI28" s="34"/>
      <c r="VAJ28" s="34"/>
      <c r="VAK28" s="34"/>
      <c r="VAL28" s="34"/>
      <c r="VAM28" s="34"/>
      <c r="VAN28" s="34"/>
      <c r="VAO28" s="34"/>
      <c r="VAP28" s="34"/>
      <c r="VAQ28" s="34"/>
      <c r="VAR28" s="34"/>
      <c r="VAS28" s="34"/>
      <c r="VAT28" s="34"/>
      <c r="VAU28" s="34"/>
      <c r="VAV28" s="34"/>
      <c r="VAW28" s="34"/>
      <c r="VAX28" s="34"/>
      <c r="VAY28" s="34"/>
      <c r="VAZ28" s="34"/>
      <c r="VBA28" s="34"/>
      <c r="VBB28" s="34"/>
      <c r="VBC28" s="34"/>
      <c r="VBD28" s="34"/>
      <c r="VBE28" s="34"/>
      <c r="VBF28" s="34"/>
      <c r="VBG28" s="34"/>
      <c r="VBH28" s="34"/>
      <c r="VBI28" s="34"/>
      <c r="VBJ28" s="34"/>
      <c r="VBK28" s="34"/>
      <c r="VBL28" s="34"/>
      <c r="VBM28" s="34"/>
      <c r="VBN28" s="34"/>
      <c r="VBO28" s="34"/>
      <c r="VBP28" s="34"/>
      <c r="VBQ28" s="34"/>
      <c r="VBR28" s="34"/>
      <c r="VBS28" s="34"/>
      <c r="VBT28" s="34"/>
      <c r="VBU28" s="34"/>
      <c r="VBV28" s="34"/>
      <c r="VBW28" s="34"/>
      <c r="VBX28" s="34"/>
      <c r="VBY28" s="34"/>
      <c r="VBZ28" s="34"/>
      <c r="VCA28" s="34"/>
      <c r="VCB28" s="34"/>
      <c r="VCC28" s="34"/>
      <c r="VCD28" s="34"/>
      <c r="VCE28" s="34"/>
      <c r="VCF28" s="34"/>
      <c r="VCG28" s="34"/>
      <c r="VCH28" s="34"/>
      <c r="VCI28" s="34"/>
      <c r="VCJ28" s="34"/>
      <c r="VCK28" s="34"/>
      <c r="VCL28" s="34"/>
      <c r="VCM28" s="34"/>
      <c r="VCN28" s="34"/>
      <c r="VCO28" s="34"/>
      <c r="VCP28" s="34"/>
      <c r="VCQ28" s="34"/>
      <c r="VCR28" s="34"/>
      <c r="VCS28" s="34"/>
      <c r="VCT28" s="34"/>
      <c r="VCU28" s="34"/>
      <c r="VCV28" s="34"/>
      <c r="VCW28" s="34"/>
      <c r="VCX28" s="34"/>
      <c r="VCY28" s="34"/>
      <c r="VCZ28" s="34"/>
      <c r="VDA28" s="34"/>
      <c r="VDB28" s="34"/>
      <c r="VDC28" s="34"/>
      <c r="VDD28" s="34"/>
      <c r="VDE28" s="34"/>
      <c r="VDF28" s="34"/>
      <c r="VDG28" s="34"/>
      <c r="VDH28" s="34"/>
      <c r="VDI28" s="34"/>
      <c r="VDJ28" s="34"/>
      <c r="VDK28" s="34"/>
      <c r="VDL28" s="34"/>
      <c r="VDM28" s="34"/>
      <c r="VDN28" s="34"/>
      <c r="VDO28" s="34"/>
      <c r="VDP28" s="34"/>
      <c r="VDQ28" s="34"/>
      <c r="VDR28" s="34"/>
      <c r="VDS28" s="34"/>
      <c r="VDT28" s="34"/>
      <c r="VDU28" s="34"/>
      <c r="VDV28" s="34"/>
      <c r="VDW28" s="34"/>
      <c r="VDX28" s="34"/>
      <c r="VDY28" s="34"/>
      <c r="VDZ28" s="34"/>
      <c r="VEA28" s="34"/>
      <c r="VEB28" s="34"/>
      <c r="VEC28" s="34"/>
      <c r="VED28" s="34"/>
      <c r="VEE28" s="34"/>
      <c r="VEF28" s="34"/>
      <c r="VEG28" s="34"/>
      <c r="VEH28" s="34"/>
      <c r="VEI28" s="34"/>
      <c r="VEJ28" s="34"/>
      <c r="VEK28" s="34"/>
      <c r="VEL28" s="34"/>
      <c r="VEM28" s="34"/>
      <c r="VEN28" s="34"/>
      <c r="VEO28" s="34"/>
      <c r="VEP28" s="34"/>
      <c r="VEQ28" s="34"/>
      <c r="VER28" s="34"/>
      <c r="VES28" s="34"/>
      <c r="VET28" s="34"/>
      <c r="VEU28" s="34"/>
      <c r="VEV28" s="34"/>
      <c r="VEW28" s="34"/>
      <c r="VEX28" s="34"/>
      <c r="VEY28" s="34"/>
      <c r="VEZ28" s="34"/>
      <c r="VFA28" s="34"/>
      <c r="VFB28" s="34"/>
      <c r="VFC28" s="34"/>
      <c r="VFD28" s="34"/>
      <c r="VFE28" s="34"/>
      <c r="VFF28" s="34"/>
      <c r="VFG28" s="34"/>
      <c r="VFH28" s="34"/>
      <c r="VFI28" s="34"/>
      <c r="VFJ28" s="34"/>
      <c r="VFK28" s="34"/>
      <c r="VFL28" s="34"/>
      <c r="VFM28" s="34"/>
      <c r="VFN28" s="34"/>
      <c r="VFO28" s="34"/>
      <c r="VFP28" s="34"/>
      <c r="VFQ28" s="34"/>
      <c r="VFR28" s="34"/>
      <c r="VFS28" s="34"/>
      <c r="VFT28" s="34"/>
      <c r="VFU28" s="34"/>
      <c r="VFV28" s="34"/>
      <c r="VFW28" s="34"/>
      <c r="VFX28" s="34"/>
      <c r="VFY28" s="34"/>
      <c r="VFZ28" s="34"/>
      <c r="VGA28" s="34"/>
      <c r="VGB28" s="34"/>
      <c r="VGC28" s="34"/>
      <c r="VGD28" s="34"/>
      <c r="VGE28" s="34"/>
      <c r="VGF28" s="34"/>
      <c r="VGG28" s="34"/>
      <c r="VGH28" s="34"/>
      <c r="VGI28" s="34"/>
      <c r="VGJ28" s="34"/>
      <c r="VGK28" s="34"/>
      <c r="VGL28" s="34"/>
      <c r="VGM28" s="34"/>
      <c r="VGN28" s="34"/>
      <c r="VGO28" s="34"/>
      <c r="VGP28" s="34"/>
      <c r="VGQ28" s="34"/>
      <c r="VGR28" s="34"/>
      <c r="VGS28" s="34"/>
      <c r="VGT28" s="34"/>
      <c r="VGU28" s="34"/>
      <c r="VGV28" s="34"/>
      <c r="VGW28" s="34"/>
      <c r="VGX28" s="34"/>
      <c r="VGY28" s="34"/>
      <c r="VGZ28" s="34"/>
      <c r="VHA28" s="34"/>
      <c r="VHB28" s="34"/>
      <c r="VHC28" s="34"/>
      <c r="VHD28" s="34"/>
      <c r="VHE28" s="34"/>
      <c r="VHF28" s="34"/>
      <c r="VHG28" s="34"/>
      <c r="VHH28" s="34"/>
      <c r="VHI28" s="34"/>
      <c r="VHJ28" s="34"/>
      <c r="VHK28" s="34"/>
      <c r="VHL28" s="34"/>
      <c r="VHM28" s="34"/>
      <c r="VHN28" s="34"/>
      <c r="VHO28" s="34"/>
      <c r="VHP28" s="34"/>
      <c r="VHQ28" s="34"/>
      <c r="VHR28" s="34"/>
      <c r="VHS28" s="34"/>
      <c r="VHT28" s="34"/>
      <c r="VHU28" s="34"/>
      <c r="VHV28" s="34"/>
      <c r="VHW28" s="34"/>
      <c r="VHX28" s="34"/>
      <c r="VHY28" s="34"/>
      <c r="VHZ28" s="34"/>
      <c r="VIA28" s="34"/>
      <c r="VIB28" s="34"/>
      <c r="VIC28" s="34"/>
      <c r="VID28" s="34"/>
      <c r="VIE28" s="34"/>
      <c r="VIF28" s="34"/>
      <c r="VIG28" s="34"/>
      <c r="VIH28" s="34"/>
      <c r="VII28" s="34"/>
      <c r="VIJ28" s="34"/>
      <c r="VIK28" s="34"/>
      <c r="VIL28" s="34"/>
      <c r="VIM28" s="34"/>
      <c r="VIN28" s="34"/>
      <c r="VIO28" s="34"/>
      <c r="VIP28" s="34"/>
      <c r="VIQ28" s="34"/>
      <c r="VIR28" s="34"/>
      <c r="VIS28" s="34"/>
      <c r="VIT28" s="34"/>
      <c r="VIU28" s="34"/>
      <c r="VIV28" s="34"/>
      <c r="VIW28" s="34"/>
      <c r="VIX28" s="34"/>
      <c r="VIY28" s="34"/>
      <c r="VIZ28" s="34"/>
      <c r="VJA28" s="34"/>
      <c r="VJB28" s="34"/>
      <c r="VJC28" s="34"/>
      <c r="VJD28" s="34"/>
      <c r="VJE28" s="34"/>
      <c r="VJF28" s="34"/>
      <c r="VJG28" s="34"/>
      <c r="VJH28" s="34"/>
      <c r="VJI28" s="34"/>
      <c r="VJJ28" s="34"/>
      <c r="VJK28" s="34"/>
      <c r="VJL28" s="34"/>
      <c r="VJM28" s="34"/>
      <c r="VJN28" s="34"/>
      <c r="VJO28" s="34"/>
      <c r="VJP28" s="34"/>
      <c r="VJQ28" s="34"/>
      <c r="VJR28" s="34"/>
      <c r="VJS28" s="34"/>
      <c r="VJT28" s="34"/>
      <c r="VJU28" s="34"/>
      <c r="VJV28" s="34"/>
      <c r="VJW28" s="34"/>
      <c r="VJX28" s="34"/>
      <c r="VJY28" s="34"/>
      <c r="VJZ28" s="34"/>
      <c r="VKA28" s="34"/>
      <c r="VKB28" s="34"/>
      <c r="VKC28" s="34"/>
      <c r="VKD28" s="34"/>
      <c r="VKE28" s="34"/>
      <c r="VKF28" s="34"/>
      <c r="VKG28" s="34"/>
      <c r="VKH28" s="34"/>
      <c r="VKI28" s="34"/>
      <c r="VKJ28" s="34"/>
      <c r="VKK28" s="34"/>
      <c r="VKL28" s="34"/>
      <c r="VKM28" s="34"/>
      <c r="VKN28" s="34"/>
      <c r="VKO28" s="34"/>
      <c r="VKP28" s="34"/>
      <c r="VKQ28" s="34"/>
      <c r="VKR28" s="34"/>
      <c r="VKS28" s="34"/>
      <c r="VKT28" s="34"/>
      <c r="VKU28" s="34"/>
      <c r="VKV28" s="34"/>
      <c r="VKW28" s="34"/>
      <c r="VKX28" s="34"/>
      <c r="VKY28" s="34"/>
      <c r="VKZ28" s="34"/>
      <c r="VLA28" s="34"/>
      <c r="VLB28" s="34"/>
      <c r="VLC28" s="34"/>
      <c r="VLD28" s="34"/>
      <c r="VLE28" s="34"/>
      <c r="VLF28" s="34"/>
      <c r="VLG28" s="34"/>
      <c r="VLH28" s="34"/>
      <c r="VLI28" s="34"/>
      <c r="VLJ28" s="34"/>
      <c r="VLK28" s="34"/>
      <c r="VLL28" s="34"/>
      <c r="VLM28" s="34"/>
      <c r="VLN28" s="34"/>
      <c r="VLO28" s="34"/>
      <c r="VLP28" s="34"/>
      <c r="VLQ28" s="34"/>
      <c r="VLR28" s="34"/>
      <c r="VLS28" s="34"/>
      <c r="VLT28" s="34"/>
      <c r="VLU28" s="34"/>
      <c r="VLV28" s="34"/>
      <c r="VLW28" s="34"/>
      <c r="VLX28" s="34"/>
      <c r="VLY28" s="34"/>
      <c r="VLZ28" s="34"/>
      <c r="VMA28" s="34"/>
      <c r="VMB28" s="34"/>
      <c r="VMC28" s="34"/>
      <c r="VMD28" s="34"/>
      <c r="VME28" s="34"/>
      <c r="VMF28" s="34"/>
      <c r="VMG28" s="34"/>
      <c r="VMH28" s="34"/>
      <c r="VMI28" s="34"/>
      <c r="VMJ28" s="34"/>
      <c r="VMK28" s="34"/>
      <c r="VML28" s="34"/>
      <c r="VMM28" s="34"/>
      <c r="VMN28" s="34"/>
      <c r="VMO28" s="34"/>
      <c r="VMP28" s="34"/>
      <c r="VMQ28" s="34"/>
      <c r="VMR28" s="34"/>
      <c r="VMS28" s="34"/>
      <c r="VMT28" s="34"/>
      <c r="VMU28" s="34"/>
      <c r="VMV28" s="34"/>
      <c r="VMW28" s="34"/>
      <c r="VMX28" s="34"/>
      <c r="VMY28" s="34"/>
      <c r="VMZ28" s="34"/>
      <c r="VNA28" s="34"/>
      <c r="VNB28" s="34"/>
      <c r="VNC28" s="34"/>
      <c r="VND28" s="34"/>
      <c r="VNE28" s="34"/>
      <c r="VNF28" s="34"/>
      <c r="VNG28" s="34"/>
      <c r="VNH28" s="34"/>
      <c r="VNI28" s="34"/>
      <c r="VNJ28" s="34"/>
      <c r="VNK28" s="34"/>
      <c r="VNL28" s="34"/>
      <c r="VNM28" s="34"/>
      <c r="VNN28" s="34"/>
      <c r="VNO28" s="34"/>
      <c r="VNP28" s="34"/>
      <c r="VNQ28" s="34"/>
      <c r="VNR28" s="34"/>
      <c r="VNS28" s="34"/>
      <c r="VNT28" s="34"/>
      <c r="VNU28" s="34"/>
      <c r="VNV28" s="34"/>
      <c r="VNW28" s="34"/>
      <c r="VNX28" s="34"/>
      <c r="VNY28" s="34"/>
      <c r="VNZ28" s="34"/>
      <c r="VOA28" s="34"/>
      <c r="VOB28" s="34"/>
      <c r="VOC28" s="34"/>
      <c r="VOD28" s="34"/>
      <c r="VOE28" s="34"/>
      <c r="VOF28" s="34"/>
      <c r="VOG28" s="34"/>
      <c r="VOH28" s="34"/>
      <c r="VOI28" s="34"/>
      <c r="VOJ28" s="34"/>
      <c r="VOK28" s="34"/>
      <c r="VOL28" s="34"/>
      <c r="VOM28" s="34"/>
      <c r="VON28" s="34"/>
      <c r="VOO28" s="34"/>
      <c r="VOP28" s="34"/>
      <c r="VOQ28" s="34"/>
      <c r="VOR28" s="34"/>
      <c r="VOS28" s="34"/>
      <c r="VOT28" s="34"/>
      <c r="VOU28" s="34"/>
      <c r="VOV28" s="34"/>
      <c r="VOW28" s="34"/>
      <c r="VOX28" s="34"/>
      <c r="VOY28" s="34"/>
      <c r="VOZ28" s="34"/>
      <c r="VPA28" s="34"/>
      <c r="VPB28" s="34"/>
      <c r="VPC28" s="34"/>
      <c r="VPD28" s="34"/>
      <c r="VPE28" s="34"/>
      <c r="VPF28" s="34"/>
      <c r="VPG28" s="34"/>
      <c r="VPH28" s="34"/>
      <c r="VPI28" s="34"/>
      <c r="VPJ28" s="34"/>
      <c r="VPK28" s="34"/>
      <c r="VPL28" s="34"/>
      <c r="VPM28" s="34"/>
      <c r="VPN28" s="34"/>
      <c r="VPO28" s="34"/>
      <c r="VPP28" s="34"/>
      <c r="VPQ28" s="34"/>
      <c r="VPR28" s="34"/>
      <c r="VPS28" s="34"/>
      <c r="VPT28" s="34"/>
      <c r="VPU28" s="34"/>
      <c r="VPV28" s="34"/>
      <c r="VPW28" s="34"/>
      <c r="VPX28" s="34"/>
      <c r="VPY28" s="34"/>
      <c r="VPZ28" s="34"/>
      <c r="VQA28" s="34"/>
      <c r="VQB28" s="34"/>
      <c r="VQC28" s="34"/>
      <c r="VQD28" s="34"/>
      <c r="VQE28" s="34"/>
      <c r="VQF28" s="34"/>
      <c r="VQG28" s="34"/>
      <c r="VQH28" s="34"/>
      <c r="VQI28" s="34"/>
      <c r="VQJ28" s="34"/>
      <c r="VQK28" s="34"/>
      <c r="VQL28" s="34"/>
      <c r="VQM28" s="34"/>
      <c r="VQN28" s="34"/>
      <c r="VQO28" s="34"/>
      <c r="VQP28" s="34"/>
      <c r="VQQ28" s="34"/>
      <c r="VQR28" s="34"/>
      <c r="VQS28" s="34"/>
      <c r="VQT28" s="34"/>
      <c r="VQU28" s="34"/>
      <c r="VQV28" s="34"/>
      <c r="VQW28" s="34"/>
      <c r="VQX28" s="34"/>
      <c r="VQY28" s="34"/>
      <c r="VQZ28" s="34"/>
      <c r="VRA28" s="34"/>
      <c r="VRB28" s="34"/>
      <c r="VRC28" s="34"/>
      <c r="VRD28" s="34"/>
      <c r="VRE28" s="34"/>
      <c r="VRF28" s="34"/>
      <c r="VRG28" s="34"/>
      <c r="VRH28" s="34"/>
      <c r="VRI28" s="34"/>
      <c r="VRJ28" s="34"/>
      <c r="VRK28" s="34"/>
      <c r="VRL28" s="34"/>
      <c r="VRM28" s="34"/>
      <c r="VRN28" s="34"/>
      <c r="VRO28" s="34"/>
      <c r="VRP28" s="34"/>
      <c r="VRQ28" s="34"/>
      <c r="VRR28" s="34"/>
      <c r="VRS28" s="34"/>
      <c r="VRT28" s="34"/>
      <c r="VRU28" s="34"/>
      <c r="VRV28" s="34"/>
      <c r="VRW28" s="34"/>
      <c r="VRX28" s="34"/>
      <c r="VRY28" s="34"/>
      <c r="VRZ28" s="34"/>
      <c r="VSA28" s="34"/>
      <c r="VSB28" s="34"/>
      <c r="VSC28" s="34"/>
      <c r="VSD28" s="34"/>
      <c r="VSE28" s="34"/>
      <c r="VSF28" s="34"/>
      <c r="VSG28" s="34"/>
      <c r="VSH28" s="34"/>
      <c r="VSI28" s="34"/>
      <c r="VSJ28" s="34"/>
      <c r="VSK28" s="34"/>
      <c r="VSL28" s="34"/>
      <c r="VSM28" s="34"/>
      <c r="VSN28" s="34"/>
      <c r="VSO28" s="34"/>
      <c r="VSP28" s="34"/>
      <c r="VSQ28" s="34"/>
      <c r="VSR28" s="34"/>
      <c r="VSS28" s="34"/>
      <c r="VST28" s="34"/>
      <c r="VSU28" s="34"/>
      <c r="VSV28" s="34"/>
      <c r="VSW28" s="34"/>
      <c r="VSX28" s="34"/>
      <c r="VSY28" s="34"/>
      <c r="VSZ28" s="34"/>
      <c r="VTA28" s="34"/>
      <c r="VTB28" s="34"/>
      <c r="VTC28" s="34"/>
      <c r="VTD28" s="34"/>
      <c r="VTE28" s="34"/>
      <c r="VTF28" s="34"/>
      <c r="VTG28" s="34"/>
      <c r="VTH28" s="34"/>
      <c r="VTI28" s="34"/>
      <c r="VTJ28" s="34"/>
      <c r="VTK28" s="34"/>
      <c r="VTL28" s="34"/>
      <c r="VTM28" s="34"/>
      <c r="VTN28" s="34"/>
      <c r="VTO28" s="34"/>
      <c r="VTP28" s="34"/>
      <c r="VTQ28" s="34"/>
      <c r="VTR28" s="34"/>
      <c r="VTS28" s="34"/>
      <c r="VTT28" s="34"/>
      <c r="VTU28" s="34"/>
      <c r="VTV28" s="34"/>
      <c r="VTW28" s="34"/>
      <c r="VTX28" s="34"/>
      <c r="VTY28" s="34"/>
      <c r="VTZ28" s="34"/>
      <c r="VUA28" s="34"/>
      <c r="VUB28" s="34"/>
      <c r="VUC28" s="34"/>
      <c r="VUD28" s="34"/>
      <c r="VUE28" s="34"/>
      <c r="VUF28" s="34"/>
      <c r="VUG28" s="34"/>
      <c r="VUH28" s="34"/>
      <c r="VUI28" s="34"/>
      <c r="VUJ28" s="34"/>
      <c r="VUK28" s="34"/>
      <c r="VUL28" s="34"/>
      <c r="VUM28" s="34"/>
      <c r="VUN28" s="34"/>
      <c r="VUO28" s="34"/>
      <c r="VUP28" s="34"/>
      <c r="VUQ28" s="34"/>
      <c r="VUR28" s="34"/>
      <c r="VUS28" s="34"/>
      <c r="VUT28" s="34"/>
      <c r="VUU28" s="34"/>
      <c r="VUV28" s="34"/>
      <c r="VUW28" s="34"/>
      <c r="VUX28" s="34"/>
      <c r="VUY28" s="34"/>
      <c r="VUZ28" s="34"/>
      <c r="VVA28" s="34"/>
      <c r="VVB28" s="34"/>
      <c r="VVC28" s="34"/>
      <c r="VVD28" s="34"/>
      <c r="VVE28" s="34"/>
      <c r="VVF28" s="34"/>
      <c r="VVG28" s="34"/>
      <c r="VVH28" s="34"/>
      <c r="VVI28" s="34"/>
      <c r="VVJ28" s="34"/>
      <c r="VVK28" s="34"/>
      <c r="VVL28" s="34"/>
      <c r="VVM28" s="34"/>
      <c r="VVN28" s="34"/>
      <c r="VVO28" s="34"/>
      <c r="VVP28" s="34"/>
      <c r="VVQ28" s="34"/>
      <c r="VVR28" s="34"/>
      <c r="VVS28" s="34"/>
      <c r="VVT28" s="34"/>
      <c r="VVU28" s="34"/>
      <c r="VVV28" s="34"/>
      <c r="VVW28" s="34"/>
      <c r="VVX28" s="34"/>
      <c r="VVY28" s="34"/>
      <c r="VVZ28" s="34"/>
      <c r="VWA28" s="34"/>
      <c r="VWB28" s="34"/>
      <c r="VWC28" s="34"/>
      <c r="VWD28" s="34"/>
      <c r="VWE28" s="34"/>
      <c r="VWF28" s="34"/>
      <c r="VWG28" s="34"/>
      <c r="VWH28" s="34"/>
      <c r="VWI28" s="34"/>
      <c r="VWJ28" s="34"/>
      <c r="VWK28" s="34"/>
      <c r="VWL28" s="34"/>
      <c r="VWM28" s="34"/>
      <c r="VWN28" s="34"/>
      <c r="VWO28" s="34"/>
      <c r="VWP28" s="34"/>
      <c r="VWQ28" s="34"/>
      <c r="VWR28" s="34"/>
      <c r="VWS28" s="34"/>
      <c r="VWT28" s="34"/>
      <c r="VWU28" s="34"/>
      <c r="VWV28" s="34"/>
      <c r="VWW28" s="34"/>
      <c r="VWX28" s="34"/>
      <c r="VWY28" s="34"/>
      <c r="VWZ28" s="34"/>
      <c r="VXA28" s="34"/>
      <c r="VXB28" s="34"/>
      <c r="VXC28" s="34"/>
      <c r="VXD28" s="34"/>
      <c r="VXE28" s="34"/>
      <c r="VXF28" s="34"/>
      <c r="VXG28" s="34"/>
      <c r="VXH28" s="34"/>
      <c r="VXI28" s="34"/>
      <c r="VXJ28" s="34"/>
      <c r="VXK28" s="34"/>
      <c r="VXL28" s="34"/>
      <c r="VXM28" s="34"/>
      <c r="VXN28" s="34"/>
      <c r="VXO28" s="34"/>
      <c r="VXP28" s="34"/>
      <c r="VXQ28" s="34"/>
      <c r="VXR28" s="34"/>
      <c r="VXS28" s="34"/>
      <c r="VXT28" s="34"/>
      <c r="VXU28" s="34"/>
      <c r="VXV28" s="34"/>
      <c r="VXW28" s="34"/>
      <c r="VXX28" s="34"/>
      <c r="VXY28" s="34"/>
      <c r="VXZ28" s="34"/>
      <c r="VYA28" s="34"/>
      <c r="VYB28" s="34"/>
      <c r="VYC28" s="34"/>
      <c r="VYD28" s="34"/>
      <c r="VYE28" s="34"/>
      <c r="VYF28" s="34"/>
      <c r="VYG28" s="34"/>
      <c r="VYH28" s="34"/>
      <c r="VYI28" s="34"/>
      <c r="VYJ28" s="34"/>
      <c r="VYK28" s="34"/>
      <c r="VYL28" s="34"/>
      <c r="VYM28" s="34"/>
      <c r="VYN28" s="34"/>
      <c r="VYO28" s="34"/>
      <c r="VYP28" s="34"/>
      <c r="VYQ28" s="34"/>
      <c r="VYR28" s="34"/>
      <c r="VYS28" s="34"/>
      <c r="VYT28" s="34"/>
      <c r="VYU28" s="34"/>
      <c r="VYV28" s="34"/>
      <c r="VYW28" s="34"/>
      <c r="VYX28" s="34"/>
      <c r="VYY28" s="34"/>
      <c r="VYZ28" s="34"/>
      <c r="VZA28" s="34"/>
      <c r="VZB28" s="34"/>
      <c r="VZC28" s="34"/>
      <c r="VZD28" s="34"/>
      <c r="VZE28" s="34"/>
      <c r="VZF28" s="34"/>
      <c r="VZG28" s="34"/>
      <c r="VZH28" s="34"/>
      <c r="VZI28" s="34"/>
      <c r="VZJ28" s="34"/>
      <c r="VZK28" s="34"/>
      <c r="VZL28" s="34"/>
      <c r="VZM28" s="34"/>
      <c r="VZN28" s="34"/>
      <c r="VZO28" s="34"/>
      <c r="VZP28" s="34"/>
      <c r="VZQ28" s="34"/>
      <c r="VZR28" s="34"/>
      <c r="VZS28" s="34"/>
      <c r="VZT28" s="34"/>
      <c r="VZU28" s="34"/>
      <c r="VZV28" s="34"/>
      <c r="VZW28" s="34"/>
      <c r="VZX28" s="34"/>
      <c r="VZY28" s="34"/>
      <c r="VZZ28" s="34"/>
      <c r="WAA28" s="34"/>
      <c r="WAB28" s="34"/>
      <c r="WAC28" s="34"/>
      <c r="WAD28" s="34"/>
      <c r="WAE28" s="34"/>
      <c r="WAF28" s="34"/>
      <c r="WAG28" s="34"/>
      <c r="WAH28" s="34"/>
      <c r="WAI28" s="34"/>
      <c r="WAJ28" s="34"/>
      <c r="WAK28" s="34"/>
      <c r="WAL28" s="34"/>
      <c r="WAM28" s="34"/>
      <c r="WAN28" s="34"/>
      <c r="WAO28" s="34"/>
      <c r="WAP28" s="34"/>
      <c r="WAQ28" s="34"/>
      <c r="WAR28" s="34"/>
      <c r="WAS28" s="34"/>
      <c r="WAT28" s="34"/>
      <c r="WAU28" s="34"/>
      <c r="WAV28" s="34"/>
      <c r="WAW28" s="34"/>
      <c r="WAX28" s="34"/>
      <c r="WAY28" s="34"/>
      <c r="WAZ28" s="34"/>
      <c r="WBA28" s="34"/>
      <c r="WBB28" s="34"/>
      <c r="WBC28" s="34"/>
      <c r="WBD28" s="34"/>
      <c r="WBE28" s="34"/>
      <c r="WBF28" s="34"/>
      <c r="WBG28" s="34"/>
      <c r="WBH28" s="34"/>
      <c r="WBI28" s="34"/>
      <c r="WBJ28" s="34"/>
      <c r="WBK28" s="34"/>
      <c r="WBL28" s="34"/>
      <c r="WBM28" s="34"/>
      <c r="WBN28" s="34"/>
      <c r="WBO28" s="34"/>
      <c r="WBP28" s="34"/>
      <c r="WBQ28" s="34"/>
      <c r="WBR28" s="34"/>
      <c r="WBS28" s="34"/>
      <c r="WBT28" s="34"/>
      <c r="WBU28" s="34"/>
      <c r="WBV28" s="34"/>
      <c r="WBW28" s="34"/>
      <c r="WBX28" s="34"/>
      <c r="WBY28" s="34"/>
      <c r="WBZ28" s="34"/>
      <c r="WCA28" s="34"/>
      <c r="WCB28" s="34"/>
      <c r="WCC28" s="34"/>
      <c r="WCD28" s="34"/>
      <c r="WCE28" s="34"/>
      <c r="WCF28" s="34"/>
      <c r="WCG28" s="34"/>
      <c r="WCH28" s="34"/>
      <c r="WCI28" s="34"/>
      <c r="WCJ28" s="34"/>
      <c r="WCK28" s="34"/>
      <c r="WCL28" s="34"/>
      <c r="WCM28" s="34"/>
      <c r="WCN28" s="34"/>
      <c r="WCO28" s="34"/>
      <c r="WCP28" s="34"/>
      <c r="WCQ28" s="34"/>
      <c r="WCR28" s="34"/>
      <c r="WCS28" s="34"/>
      <c r="WCT28" s="34"/>
      <c r="WCU28" s="34"/>
      <c r="WCV28" s="34"/>
      <c r="WCW28" s="34"/>
      <c r="WCX28" s="34"/>
      <c r="WCY28" s="34"/>
      <c r="WCZ28" s="34"/>
      <c r="WDA28" s="34"/>
      <c r="WDB28" s="34"/>
      <c r="WDC28" s="34"/>
      <c r="WDD28" s="34"/>
      <c r="WDE28" s="34"/>
      <c r="WDF28" s="34"/>
      <c r="WDG28" s="34"/>
      <c r="WDH28" s="34"/>
      <c r="WDI28" s="34"/>
      <c r="WDJ28" s="34"/>
      <c r="WDK28" s="34"/>
      <c r="WDL28" s="34"/>
      <c r="WDM28" s="34"/>
      <c r="WDN28" s="34"/>
      <c r="WDO28" s="34"/>
      <c r="WDP28" s="34"/>
      <c r="WDQ28" s="34"/>
      <c r="WDR28" s="34"/>
      <c r="WDS28" s="34"/>
      <c r="WDT28" s="34"/>
      <c r="WDU28" s="34"/>
      <c r="WDV28" s="34"/>
      <c r="WDW28" s="34"/>
      <c r="WDX28" s="34"/>
      <c r="WDY28" s="34"/>
      <c r="WDZ28" s="34"/>
      <c r="WEA28" s="34"/>
      <c r="WEB28" s="34"/>
      <c r="WEC28" s="34"/>
      <c r="WED28" s="34"/>
      <c r="WEE28" s="34"/>
      <c r="WEF28" s="34"/>
      <c r="WEG28" s="34"/>
      <c r="WEH28" s="34"/>
      <c r="WEI28" s="34"/>
      <c r="WEJ28" s="34"/>
      <c r="WEK28" s="34"/>
      <c r="WEL28" s="34"/>
      <c r="WEM28" s="34"/>
      <c r="WEN28" s="34"/>
      <c r="WEO28" s="34"/>
      <c r="WEP28" s="34"/>
      <c r="WEQ28" s="34"/>
      <c r="WER28" s="34"/>
      <c r="WES28" s="34"/>
      <c r="WET28" s="34"/>
      <c r="WEU28" s="34"/>
      <c r="WEV28" s="34"/>
      <c r="WEW28" s="34"/>
      <c r="WEX28" s="34"/>
      <c r="WEY28" s="34"/>
      <c r="WEZ28" s="34"/>
      <c r="WFA28" s="34"/>
      <c r="WFB28" s="34"/>
      <c r="WFC28" s="34"/>
      <c r="WFD28" s="34"/>
      <c r="WFE28" s="34"/>
      <c r="WFF28" s="34"/>
      <c r="WFG28" s="34"/>
      <c r="WFH28" s="34"/>
      <c r="WFI28" s="34"/>
      <c r="WFJ28" s="34"/>
      <c r="WFK28" s="34"/>
      <c r="WFL28" s="34"/>
      <c r="WFM28" s="34"/>
      <c r="WFN28" s="34"/>
      <c r="WFO28" s="34"/>
      <c r="WFP28" s="34"/>
      <c r="WFQ28" s="34"/>
      <c r="WFR28" s="34"/>
      <c r="WFS28" s="34"/>
      <c r="WFT28" s="34"/>
      <c r="WFU28" s="34"/>
      <c r="WFV28" s="34"/>
      <c r="WFW28" s="34"/>
      <c r="WFX28" s="34"/>
      <c r="WFY28" s="34"/>
      <c r="WFZ28" s="34"/>
      <c r="WGA28" s="34"/>
      <c r="WGB28" s="34"/>
      <c r="WGC28" s="34"/>
      <c r="WGD28" s="34"/>
      <c r="WGE28" s="34"/>
      <c r="WGF28" s="34"/>
      <c r="WGG28" s="34"/>
      <c r="WGH28" s="34"/>
      <c r="WGI28" s="34"/>
      <c r="WGJ28" s="34"/>
      <c r="WGK28" s="34"/>
      <c r="WGL28" s="34"/>
      <c r="WGM28" s="34"/>
      <c r="WGN28" s="34"/>
      <c r="WGO28" s="34"/>
      <c r="WGP28" s="34"/>
      <c r="WGQ28" s="34"/>
      <c r="WGR28" s="34"/>
      <c r="WGS28" s="34"/>
      <c r="WGT28" s="34"/>
      <c r="WGU28" s="34"/>
      <c r="WGV28" s="34"/>
      <c r="WGW28" s="34"/>
      <c r="WGX28" s="34"/>
      <c r="WGY28" s="34"/>
      <c r="WGZ28" s="34"/>
      <c r="WHA28" s="34"/>
      <c r="WHB28" s="34"/>
      <c r="WHC28" s="34"/>
      <c r="WHD28" s="34"/>
      <c r="WHE28" s="34"/>
      <c r="WHF28" s="34"/>
      <c r="WHG28" s="34"/>
      <c r="WHH28" s="34"/>
      <c r="WHI28" s="34"/>
      <c r="WHJ28" s="34"/>
      <c r="WHK28" s="34"/>
      <c r="WHL28" s="34"/>
      <c r="WHM28" s="34"/>
      <c r="WHN28" s="34"/>
      <c r="WHO28" s="34"/>
      <c r="WHP28" s="34"/>
      <c r="WHQ28" s="34"/>
      <c r="WHR28" s="34"/>
      <c r="WHS28" s="34"/>
      <c r="WHT28" s="34"/>
      <c r="WHU28" s="34"/>
      <c r="WHV28" s="34"/>
      <c r="WHW28" s="34"/>
      <c r="WHX28" s="34"/>
      <c r="WHY28" s="34"/>
      <c r="WHZ28" s="34"/>
      <c r="WIA28" s="34"/>
      <c r="WIB28" s="34"/>
      <c r="WIC28" s="34"/>
      <c r="WID28" s="34"/>
      <c r="WIE28" s="34"/>
      <c r="WIF28" s="34"/>
      <c r="WIG28" s="34"/>
      <c r="WIH28" s="34"/>
      <c r="WII28" s="34"/>
      <c r="WIJ28" s="34"/>
      <c r="WIK28" s="34"/>
      <c r="WIL28" s="34"/>
      <c r="WIM28" s="34"/>
      <c r="WIN28" s="34"/>
      <c r="WIO28" s="34"/>
      <c r="WIP28" s="34"/>
      <c r="WIQ28" s="34"/>
      <c r="WIR28" s="34"/>
      <c r="WIS28" s="34"/>
      <c r="WIT28" s="34"/>
      <c r="WIU28" s="34"/>
      <c r="WIV28" s="34"/>
      <c r="WIW28" s="34"/>
      <c r="WIX28" s="34"/>
      <c r="WIY28" s="34"/>
      <c r="WIZ28" s="34"/>
      <c r="WJA28" s="34"/>
      <c r="WJB28" s="34"/>
      <c r="WJC28" s="34"/>
      <c r="WJD28" s="34"/>
      <c r="WJE28" s="34"/>
      <c r="WJF28" s="34"/>
      <c r="WJG28" s="34"/>
      <c r="WJH28" s="34"/>
      <c r="WJI28" s="34"/>
      <c r="WJJ28" s="34"/>
      <c r="WJK28" s="34"/>
      <c r="WJL28" s="34"/>
      <c r="WJM28" s="34"/>
      <c r="WJN28" s="34"/>
      <c r="WJO28" s="34"/>
      <c r="WJP28" s="34"/>
      <c r="WJQ28" s="34"/>
      <c r="WJR28" s="34"/>
      <c r="WJS28" s="34"/>
      <c r="WJT28" s="34"/>
      <c r="WJU28" s="34"/>
      <c r="WJV28" s="34"/>
      <c r="WJW28" s="34"/>
      <c r="WJX28" s="34"/>
      <c r="WJY28" s="34"/>
      <c r="WJZ28" s="34"/>
      <c r="WKA28" s="34"/>
      <c r="WKB28" s="34"/>
      <c r="WKC28" s="34"/>
      <c r="WKD28" s="34"/>
      <c r="WKE28" s="34"/>
      <c r="WKF28" s="34"/>
      <c r="WKG28" s="34"/>
      <c r="WKH28" s="34"/>
      <c r="WKI28" s="34"/>
      <c r="WKJ28" s="34"/>
      <c r="WKK28" s="34"/>
      <c r="WKL28" s="34"/>
      <c r="WKM28" s="34"/>
      <c r="WKN28" s="34"/>
      <c r="WKO28" s="34"/>
      <c r="WKP28" s="34"/>
      <c r="WKQ28" s="34"/>
      <c r="WKR28" s="34"/>
      <c r="WKS28" s="34"/>
      <c r="WKT28" s="34"/>
      <c r="WKU28" s="34"/>
      <c r="WKV28" s="34"/>
      <c r="WKW28" s="34"/>
      <c r="WKX28" s="34"/>
      <c r="WKY28" s="34"/>
      <c r="WKZ28" s="34"/>
      <c r="WLA28" s="34"/>
      <c r="WLB28" s="34"/>
      <c r="WLC28" s="34"/>
      <c r="WLD28" s="34"/>
      <c r="WLE28" s="34"/>
      <c r="WLF28" s="34"/>
      <c r="WLG28" s="34"/>
      <c r="WLH28" s="34"/>
      <c r="WLI28" s="34"/>
      <c r="WLJ28" s="34"/>
      <c r="WLK28" s="34"/>
      <c r="WLL28" s="34"/>
      <c r="WLM28" s="34"/>
      <c r="WLN28" s="34"/>
      <c r="WLO28" s="34"/>
      <c r="WLP28" s="34"/>
      <c r="WLQ28" s="34"/>
      <c r="WLR28" s="34"/>
      <c r="WLS28" s="34"/>
      <c r="WLT28" s="34"/>
      <c r="WLU28" s="34"/>
      <c r="WLV28" s="34"/>
      <c r="WLW28" s="34"/>
      <c r="WLX28" s="34"/>
      <c r="WLY28" s="34"/>
      <c r="WLZ28" s="34"/>
      <c r="WMA28" s="34"/>
      <c r="WMB28" s="34"/>
      <c r="WMC28" s="34"/>
      <c r="WMD28" s="34"/>
      <c r="WME28" s="34"/>
      <c r="WMF28" s="34"/>
      <c r="WMG28" s="34"/>
      <c r="WMH28" s="34"/>
      <c r="WMI28" s="34"/>
      <c r="WMJ28" s="34"/>
      <c r="WMK28" s="34"/>
      <c r="WML28" s="34"/>
      <c r="WMM28" s="34"/>
      <c r="WMN28" s="34"/>
      <c r="WMO28" s="34"/>
      <c r="WMP28" s="34"/>
      <c r="WMQ28" s="34"/>
      <c r="WMR28" s="34"/>
      <c r="WMS28" s="34"/>
      <c r="WMT28" s="34"/>
      <c r="WMU28" s="34"/>
      <c r="WMV28" s="34"/>
      <c r="WMW28" s="34"/>
      <c r="WMX28" s="34"/>
      <c r="WMY28" s="34"/>
      <c r="WMZ28" s="34"/>
      <c r="WNA28" s="34"/>
      <c r="WNB28" s="34"/>
      <c r="WNC28" s="34"/>
      <c r="WND28" s="34"/>
      <c r="WNE28" s="34"/>
      <c r="WNF28" s="34"/>
      <c r="WNG28" s="34"/>
      <c r="WNH28" s="34"/>
      <c r="WNI28" s="34"/>
      <c r="WNJ28" s="34"/>
      <c r="WNK28" s="34"/>
      <c r="WNL28" s="34"/>
      <c r="WNM28" s="34"/>
      <c r="WNN28" s="34"/>
      <c r="WNO28" s="34"/>
      <c r="WNP28" s="34"/>
      <c r="WNQ28" s="34"/>
      <c r="WNR28" s="34"/>
      <c r="WNS28" s="34"/>
      <c r="WNT28" s="34"/>
      <c r="WNU28" s="34"/>
      <c r="WNV28" s="34"/>
      <c r="WNW28" s="34"/>
      <c r="WNX28" s="34"/>
      <c r="WNY28" s="34"/>
      <c r="WNZ28" s="34"/>
      <c r="WOA28" s="34"/>
      <c r="WOB28" s="34"/>
      <c r="WOC28" s="34"/>
      <c r="WOD28" s="34"/>
      <c r="WOE28" s="34"/>
      <c r="WOF28" s="34"/>
      <c r="WOG28" s="34"/>
      <c r="WOH28" s="34"/>
      <c r="WOI28" s="34"/>
      <c r="WOJ28" s="34"/>
      <c r="WOK28" s="34"/>
      <c r="WOL28" s="34"/>
      <c r="WOM28" s="34"/>
      <c r="WON28" s="34"/>
      <c r="WOO28" s="34"/>
      <c r="WOP28" s="34"/>
      <c r="WOQ28" s="34"/>
      <c r="WOR28" s="34"/>
      <c r="WOS28" s="34"/>
      <c r="WOT28" s="34"/>
      <c r="WOU28" s="34"/>
      <c r="WOV28" s="34"/>
      <c r="WOW28" s="34"/>
      <c r="WOX28" s="34"/>
      <c r="WOY28" s="34"/>
      <c r="WOZ28" s="34"/>
      <c r="WPA28" s="34"/>
      <c r="WPB28" s="34"/>
      <c r="WPC28" s="34"/>
      <c r="WPD28" s="34"/>
      <c r="WPE28" s="34"/>
      <c r="WPF28" s="34"/>
      <c r="WPG28" s="34"/>
      <c r="WPH28" s="34"/>
      <c r="WPI28" s="34"/>
      <c r="WPJ28" s="34"/>
      <c r="WPK28" s="34"/>
      <c r="WPL28" s="34"/>
      <c r="WPM28" s="34"/>
      <c r="WPN28" s="34"/>
      <c r="WPO28" s="34"/>
      <c r="WPP28" s="34"/>
      <c r="WPQ28" s="34"/>
      <c r="WPR28" s="34"/>
      <c r="WPS28" s="34"/>
      <c r="WPT28" s="34"/>
      <c r="WPU28" s="34"/>
      <c r="WPV28" s="34"/>
      <c r="WPW28" s="34"/>
      <c r="WPX28" s="34"/>
      <c r="WPY28" s="34"/>
      <c r="WPZ28" s="34"/>
      <c r="WQA28" s="34"/>
      <c r="WQB28" s="34"/>
      <c r="WQC28" s="34"/>
      <c r="WQD28" s="34"/>
      <c r="WQE28" s="34"/>
      <c r="WQF28" s="34"/>
      <c r="WQG28" s="34"/>
      <c r="WQH28" s="34"/>
      <c r="WQI28" s="34"/>
      <c r="WQJ28" s="34"/>
      <c r="WQK28" s="34"/>
      <c r="WQL28" s="34"/>
      <c r="WQM28" s="34"/>
      <c r="WQN28" s="34"/>
      <c r="WQO28" s="34"/>
      <c r="WQP28" s="34"/>
      <c r="WQQ28" s="34"/>
      <c r="WQR28" s="34"/>
      <c r="WQS28" s="34"/>
      <c r="WQT28" s="34"/>
      <c r="WQU28" s="34"/>
      <c r="WQV28" s="34"/>
      <c r="WQW28" s="34"/>
      <c r="WQX28" s="34"/>
      <c r="WQY28" s="34"/>
      <c r="WQZ28" s="34"/>
      <c r="WRA28" s="34"/>
      <c r="WRB28" s="34"/>
      <c r="WRC28" s="34"/>
      <c r="WRD28" s="34"/>
      <c r="WRE28" s="34"/>
      <c r="WRF28" s="34"/>
      <c r="WRG28" s="34"/>
      <c r="WRH28" s="34"/>
      <c r="WRI28" s="34"/>
      <c r="WRJ28" s="34"/>
      <c r="WRK28" s="34"/>
      <c r="WRL28" s="34"/>
      <c r="WRM28" s="34"/>
      <c r="WRN28" s="34"/>
      <c r="WRO28" s="34"/>
      <c r="WRP28" s="34"/>
      <c r="WRQ28" s="34"/>
      <c r="WRR28" s="34"/>
      <c r="WRS28" s="34"/>
      <c r="WRT28" s="34"/>
      <c r="WRU28" s="34"/>
      <c r="WRV28" s="34"/>
      <c r="WRW28" s="34"/>
      <c r="WRX28" s="34"/>
      <c r="WRY28" s="34"/>
      <c r="WRZ28" s="34"/>
      <c r="WSA28" s="34"/>
      <c r="WSB28" s="34"/>
      <c r="WSC28" s="34"/>
      <c r="WSD28" s="34"/>
      <c r="WSE28" s="34"/>
      <c r="WSF28" s="34"/>
      <c r="WSG28" s="34"/>
      <c r="WSH28" s="34"/>
      <c r="WSI28" s="34"/>
      <c r="WSJ28" s="34"/>
      <c r="WSK28" s="34"/>
      <c r="WSL28" s="34"/>
      <c r="WSM28" s="34"/>
      <c r="WSN28" s="34"/>
      <c r="WSO28" s="34"/>
      <c r="WSP28" s="34"/>
      <c r="WSQ28" s="34"/>
      <c r="WSR28" s="34"/>
      <c r="WSS28" s="34"/>
      <c r="WST28" s="34"/>
      <c r="WSU28" s="34"/>
      <c r="WSV28" s="34"/>
      <c r="WSW28" s="34"/>
      <c r="WSX28" s="34"/>
      <c r="WSY28" s="34"/>
      <c r="WSZ28" s="34"/>
      <c r="WTA28" s="34"/>
      <c r="WTB28" s="34"/>
      <c r="WTC28" s="34"/>
      <c r="WTD28" s="34"/>
      <c r="WTE28" s="34"/>
      <c r="WTF28" s="34"/>
      <c r="WTG28" s="34"/>
      <c r="WTH28" s="34"/>
      <c r="WTI28" s="34"/>
      <c r="WTJ28" s="34"/>
      <c r="WTK28" s="34"/>
      <c r="WTL28" s="34"/>
      <c r="WTM28" s="34"/>
      <c r="WTN28" s="34"/>
      <c r="WTO28" s="34"/>
      <c r="WTP28" s="34"/>
      <c r="WTQ28" s="34"/>
      <c r="WTR28" s="34"/>
      <c r="WTS28" s="34"/>
      <c r="WTT28" s="34"/>
      <c r="WTU28" s="34"/>
      <c r="WTV28" s="34"/>
      <c r="WTW28" s="34"/>
      <c r="WTX28" s="34"/>
      <c r="WTY28" s="34"/>
      <c r="WTZ28" s="34"/>
      <c r="WUA28" s="34"/>
      <c r="WUB28" s="34"/>
      <c r="WUC28" s="34"/>
      <c r="WUD28" s="34"/>
      <c r="WUE28" s="34"/>
      <c r="WUF28" s="34"/>
      <c r="WUG28" s="34"/>
      <c r="WUH28" s="34"/>
      <c r="WUI28" s="34"/>
      <c r="WUJ28" s="34"/>
      <c r="WUK28" s="34"/>
      <c r="WUL28" s="34"/>
      <c r="WUM28" s="34"/>
      <c r="WUN28" s="34"/>
      <c r="WUO28" s="34"/>
      <c r="WUP28" s="34"/>
      <c r="WUQ28" s="34"/>
      <c r="WUR28" s="34"/>
      <c r="WUS28" s="34"/>
      <c r="WUT28" s="34"/>
      <c r="WUU28" s="34"/>
      <c r="WUV28" s="34"/>
      <c r="WUW28" s="34"/>
      <c r="WUX28" s="34"/>
      <c r="WUY28" s="34"/>
      <c r="WUZ28" s="34"/>
      <c r="WVA28" s="34"/>
      <c r="WVB28" s="34"/>
      <c r="WVC28" s="34"/>
      <c r="WVD28" s="34"/>
      <c r="WVE28" s="34"/>
      <c r="WVF28" s="34"/>
      <c r="WVG28" s="34"/>
      <c r="WVH28" s="34"/>
      <c r="WVI28" s="34"/>
      <c r="WVJ28" s="34"/>
      <c r="WVK28" s="34"/>
      <c r="WVL28" s="34"/>
      <c r="WVM28" s="34"/>
      <c r="WVN28" s="34"/>
      <c r="WVO28" s="34"/>
      <c r="WVP28" s="34"/>
      <c r="WVQ28" s="34"/>
      <c r="WVR28" s="34"/>
      <c r="WVS28" s="34"/>
    </row>
    <row r="29" s="1" customFormat="1" ht="48.75" customHeight="1" spans="1:12">
      <c r="A29" s="13">
        <v>26</v>
      </c>
      <c r="B29" s="14" t="s">
        <v>106</v>
      </c>
      <c r="C29" s="15" t="s">
        <v>107</v>
      </c>
      <c r="D29" s="14" t="s">
        <v>108</v>
      </c>
      <c r="E29" s="14">
        <v>2</v>
      </c>
      <c r="F29" s="14" t="s">
        <v>15</v>
      </c>
      <c r="G29" s="14" t="s">
        <v>16</v>
      </c>
      <c r="H29" s="16" t="s">
        <v>109</v>
      </c>
      <c r="I29" s="14" t="s">
        <v>18</v>
      </c>
      <c r="J29" s="16" t="s">
        <v>110</v>
      </c>
      <c r="K29" s="32"/>
      <c r="L29" s="30"/>
    </row>
    <row r="30" s="1" customFormat="1" ht="48.75" customHeight="1" spans="1:12">
      <c r="A30" s="13">
        <v>27</v>
      </c>
      <c r="B30" s="14" t="s">
        <v>111</v>
      </c>
      <c r="C30" s="15" t="s">
        <v>112</v>
      </c>
      <c r="D30" s="14" t="s">
        <v>113</v>
      </c>
      <c r="E30" s="14">
        <v>2</v>
      </c>
      <c r="F30" s="14" t="s">
        <v>15</v>
      </c>
      <c r="G30" s="14" t="s">
        <v>16</v>
      </c>
      <c r="H30" s="16" t="s">
        <v>114</v>
      </c>
      <c r="I30" s="14" t="s">
        <v>18</v>
      </c>
      <c r="J30" s="18"/>
      <c r="K30" s="32"/>
      <c r="L30" s="30"/>
    </row>
    <row r="31" s="1" customFormat="1" ht="48.75" customHeight="1" spans="1:12">
      <c r="A31" s="13">
        <v>28</v>
      </c>
      <c r="B31" s="14" t="s">
        <v>115</v>
      </c>
      <c r="C31" s="15" t="s">
        <v>116</v>
      </c>
      <c r="D31" s="14" t="s">
        <v>117</v>
      </c>
      <c r="E31" s="14">
        <v>1</v>
      </c>
      <c r="F31" s="14" t="s">
        <v>15</v>
      </c>
      <c r="G31" s="14" t="s">
        <v>16</v>
      </c>
      <c r="H31" s="15" t="s">
        <v>104</v>
      </c>
      <c r="I31" s="14" t="s">
        <v>18</v>
      </c>
      <c r="J31" s="16" t="s">
        <v>118</v>
      </c>
      <c r="K31" s="32"/>
      <c r="L31" s="30"/>
    </row>
    <row r="32" s="1" customFormat="1" ht="48.75" customHeight="1" spans="1:12">
      <c r="A32" s="19">
        <v>29</v>
      </c>
      <c r="B32" s="20" t="s">
        <v>119</v>
      </c>
      <c r="C32" s="21" t="s">
        <v>120</v>
      </c>
      <c r="D32" s="20" t="s">
        <v>121</v>
      </c>
      <c r="E32" s="20">
        <v>8</v>
      </c>
      <c r="F32" s="20" t="s">
        <v>15</v>
      </c>
      <c r="G32" s="14" t="s">
        <v>16</v>
      </c>
      <c r="H32" s="22" t="s">
        <v>122</v>
      </c>
      <c r="I32" s="20" t="s">
        <v>18</v>
      </c>
      <c r="J32" s="22" t="s">
        <v>123</v>
      </c>
      <c r="K32" s="35"/>
      <c r="L32" s="30"/>
    </row>
    <row r="33" s="1" customFormat="1" ht="48.75" customHeight="1" spans="1:12">
      <c r="A33" s="23">
        <v>30</v>
      </c>
      <c r="B33" s="24" t="s">
        <v>124</v>
      </c>
      <c r="C33" s="25" t="s">
        <v>125</v>
      </c>
      <c r="D33" s="24" t="s">
        <v>14</v>
      </c>
      <c r="E33" s="24">
        <v>2</v>
      </c>
      <c r="F33" s="24" t="s">
        <v>126</v>
      </c>
      <c r="G33" s="24" t="s">
        <v>127</v>
      </c>
      <c r="H33" s="26" t="s">
        <v>128</v>
      </c>
      <c r="I33" s="24" t="s">
        <v>129</v>
      </c>
      <c r="J33" s="25" t="s">
        <v>19</v>
      </c>
      <c r="K33" s="36"/>
      <c r="L33" s="30"/>
    </row>
    <row r="34" s="1" customFormat="1" ht="48.75" customHeight="1" spans="1:16139">
      <c r="A34" s="13">
        <v>31</v>
      </c>
      <c r="B34" s="14" t="s">
        <v>130</v>
      </c>
      <c r="C34" s="15" t="s">
        <v>131</v>
      </c>
      <c r="D34" s="14" t="s">
        <v>132</v>
      </c>
      <c r="E34" s="14">
        <v>1</v>
      </c>
      <c r="F34" s="14" t="s">
        <v>126</v>
      </c>
      <c r="G34" s="14" t="s">
        <v>127</v>
      </c>
      <c r="H34" s="16" t="s">
        <v>133</v>
      </c>
      <c r="I34" s="14" t="s">
        <v>129</v>
      </c>
      <c r="J34" s="16" t="s">
        <v>123</v>
      </c>
      <c r="K34" s="32"/>
      <c r="L34" s="33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4"/>
      <c r="IZ34" s="34"/>
      <c r="JA34" s="34"/>
      <c r="JB34" s="34"/>
      <c r="JC34" s="34"/>
      <c r="JD34" s="34"/>
      <c r="JE34" s="34"/>
      <c r="JF34" s="34"/>
      <c r="JG34" s="34"/>
      <c r="JH34" s="34"/>
      <c r="JI34" s="34"/>
      <c r="JJ34" s="34"/>
      <c r="JK34" s="34"/>
      <c r="JL34" s="34"/>
      <c r="JM34" s="34"/>
      <c r="JN34" s="34"/>
      <c r="JO34" s="34"/>
      <c r="JP34" s="34"/>
      <c r="JQ34" s="34"/>
      <c r="JR34" s="34"/>
      <c r="JS34" s="34"/>
      <c r="JT34" s="34"/>
      <c r="JU34" s="34"/>
      <c r="JV34" s="34"/>
      <c r="JW34" s="34"/>
      <c r="JX34" s="34"/>
      <c r="JY34" s="34"/>
      <c r="JZ34" s="34"/>
      <c r="KA34" s="34"/>
      <c r="KB34" s="34"/>
      <c r="KC34" s="34"/>
      <c r="KD34" s="34"/>
      <c r="KE34" s="34"/>
      <c r="KF34" s="34"/>
      <c r="KG34" s="34"/>
      <c r="KH34" s="34"/>
      <c r="KI34" s="34"/>
      <c r="KJ34" s="34"/>
      <c r="KK34" s="34"/>
      <c r="KL34" s="34"/>
      <c r="KM34" s="34"/>
      <c r="KN34" s="34"/>
      <c r="KO34" s="34"/>
      <c r="KP34" s="34"/>
      <c r="KQ34" s="34"/>
      <c r="KR34" s="34"/>
      <c r="KS34" s="34"/>
      <c r="KT34" s="34"/>
      <c r="KU34" s="34"/>
      <c r="KV34" s="34"/>
      <c r="KW34" s="34"/>
      <c r="KX34" s="34"/>
      <c r="KY34" s="34"/>
      <c r="KZ34" s="34"/>
      <c r="LA34" s="34"/>
      <c r="LB34" s="34"/>
      <c r="LC34" s="34"/>
      <c r="LD34" s="34"/>
      <c r="LE34" s="34"/>
      <c r="LF34" s="34"/>
      <c r="LG34" s="34"/>
      <c r="LH34" s="34"/>
      <c r="LI34" s="34"/>
      <c r="LJ34" s="34"/>
      <c r="LK34" s="34"/>
      <c r="LL34" s="34"/>
      <c r="LM34" s="34"/>
      <c r="LN34" s="34"/>
      <c r="LO34" s="34"/>
      <c r="LP34" s="34"/>
      <c r="LQ34" s="34"/>
      <c r="LR34" s="34"/>
      <c r="LS34" s="34"/>
      <c r="LT34" s="34"/>
      <c r="LU34" s="34"/>
      <c r="LV34" s="34"/>
      <c r="LW34" s="34"/>
      <c r="LX34" s="34"/>
      <c r="LY34" s="34"/>
      <c r="LZ34" s="34"/>
      <c r="MA34" s="34"/>
      <c r="MB34" s="34"/>
      <c r="MC34" s="34"/>
      <c r="MD34" s="34"/>
      <c r="ME34" s="34"/>
      <c r="MF34" s="34"/>
      <c r="MG34" s="34"/>
      <c r="MH34" s="34"/>
      <c r="MI34" s="34"/>
      <c r="MJ34" s="34"/>
      <c r="MK34" s="34"/>
      <c r="ML34" s="34"/>
      <c r="MM34" s="34"/>
      <c r="MN34" s="34"/>
      <c r="MO34" s="34"/>
      <c r="MP34" s="34"/>
      <c r="MQ34" s="34"/>
      <c r="MR34" s="34"/>
      <c r="MS34" s="34"/>
      <c r="MT34" s="34"/>
      <c r="MU34" s="34"/>
      <c r="MV34" s="34"/>
      <c r="MW34" s="34"/>
      <c r="MX34" s="34"/>
      <c r="MY34" s="34"/>
      <c r="MZ34" s="34"/>
      <c r="NA34" s="34"/>
      <c r="NB34" s="34"/>
      <c r="NC34" s="34"/>
      <c r="ND34" s="34"/>
      <c r="NE34" s="34"/>
      <c r="NF34" s="34"/>
      <c r="NG34" s="34"/>
      <c r="NH34" s="34"/>
      <c r="NI34" s="34"/>
      <c r="NJ34" s="34"/>
      <c r="NK34" s="34"/>
      <c r="NL34" s="34"/>
      <c r="NM34" s="34"/>
      <c r="NN34" s="34"/>
      <c r="NO34" s="34"/>
      <c r="NP34" s="34"/>
      <c r="NQ34" s="34"/>
      <c r="NR34" s="34"/>
      <c r="NS34" s="34"/>
      <c r="NT34" s="34"/>
      <c r="NU34" s="34"/>
      <c r="NV34" s="34"/>
      <c r="NW34" s="34"/>
      <c r="NX34" s="34"/>
      <c r="NY34" s="34"/>
      <c r="NZ34" s="34"/>
      <c r="OA34" s="34"/>
      <c r="OB34" s="34"/>
      <c r="OC34" s="34"/>
      <c r="OD34" s="34"/>
      <c r="OE34" s="34"/>
      <c r="OF34" s="34"/>
      <c r="OG34" s="34"/>
      <c r="OH34" s="34"/>
      <c r="OI34" s="34"/>
      <c r="OJ34" s="34"/>
      <c r="OK34" s="34"/>
      <c r="OL34" s="34"/>
      <c r="OM34" s="34"/>
      <c r="ON34" s="34"/>
      <c r="OO34" s="34"/>
      <c r="OP34" s="34"/>
      <c r="OQ34" s="34"/>
      <c r="OR34" s="34"/>
      <c r="OS34" s="34"/>
      <c r="OT34" s="34"/>
      <c r="OU34" s="34"/>
      <c r="OV34" s="34"/>
      <c r="OW34" s="34"/>
      <c r="OX34" s="34"/>
      <c r="OY34" s="34"/>
      <c r="OZ34" s="34"/>
      <c r="PA34" s="34"/>
      <c r="PB34" s="34"/>
      <c r="PC34" s="34"/>
      <c r="PD34" s="34"/>
      <c r="PE34" s="34"/>
      <c r="PF34" s="34"/>
      <c r="PG34" s="34"/>
      <c r="PH34" s="34"/>
      <c r="PI34" s="34"/>
      <c r="PJ34" s="34"/>
      <c r="PK34" s="34"/>
      <c r="PL34" s="34"/>
      <c r="PM34" s="34"/>
      <c r="PN34" s="34"/>
      <c r="PO34" s="34"/>
      <c r="PP34" s="34"/>
      <c r="PQ34" s="34"/>
      <c r="PR34" s="34"/>
      <c r="PS34" s="34"/>
      <c r="PT34" s="34"/>
      <c r="PU34" s="34"/>
      <c r="PV34" s="34"/>
      <c r="PW34" s="34"/>
      <c r="PX34" s="34"/>
      <c r="PY34" s="34"/>
      <c r="PZ34" s="34"/>
      <c r="QA34" s="34"/>
      <c r="QB34" s="34"/>
      <c r="QC34" s="34"/>
      <c r="QD34" s="34"/>
      <c r="QE34" s="34"/>
      <c r="QF34" s="34"/>
      <c r="QG34" s="34"/>
      <c r="QH34" s="34"/>
      <c r="QI34" s="34"/>
      <c r="QJ34" s="34"/>
      <c r="QK34" s="34"/>
      <c r="QL34" s="34"/>
      <c r="QM34" s="34"/>
      <c r="QN34" s="34"/>
      <c r="QO34" s="34"/>
      <c r="QP34" s="34"/>
      <c r="QQ34" s="34"/>
      <c r="QR34" s="34"/>
      <c r="QS34" s="34"/>
      <c r="QT34" s="34"/>
      <c r="QU34" s="34"/>
      <c r="QV34" s="34"/>
      <c r="QW34" s="34"/>
      <c r="QX34" s="34"/>
      <c r="QY34" s="34"/>
      <c r="QZ34" s="34"/>
      <c r="RA34" s="34"/>
      <c r="RB34" s="34"/>
      <c r="RC34" s="34"/>
      <c r="RD34" s="34"/>
      <c r="RE34" s="34"/>
      <c r="RF34" s="34"/>
      <c r="RG34" s="34"/>
      <c r="RH34" s="34"/>
      <c r="RI34" s="34"/>
      <c r="RJ34" s="34"/>
      <c r="RK34" s="34"/>
      <c r="RL34" s="34"/>
      <c r="RM34" s="34"/>
      <c r="RN34" s="34"/>
      <c r="RO34" s="34"/>
      <c r="RP34" s="34"/>
      <c r="RQ34" s="34"/>
      <c r="RR34" s="34"/>
      <c r="RS34" s="34"/>
      <c r="RT34" s="34"/>
      <c r="RU34" s="34"/>
      <c r="RV34" s="34"/>
      <c r="RW34" s="34"/>
      <c r="RX34" s="34"/>
      <c r="RY34" s="34"/>
      <c r="RZ34" s="34"/>
      <c r="SA34" s="34"/>
      <c r="SB34" s="34"/>
      <c r="SC34" s="34"/>
      <c r="SD34" s="34"/>
      <c r="SE34" s="34"/>
      <c r="SF34" s="34"/>
      <c r="SG34" s="34"/>
      <c r="SH34" s="34"/>
      <c r="SI34" s="34"/>
      <c r="SJ34" s="34"/>
      <c r="SK34" s="34"/>
      <c r="SL34" s="34"/>
      <c r="SM34" s="34"/>
      <c r="SN34" s="34"/>
      <c r="SO34" s="34"/>
      <c r="SP34" s="34"/>
      <c r="SQ34" s="34"/>
      <c r="SR34" s="34"/>
      <c r="SS34" s="34"/>
      <c r="ST34" s="34"/>
      <c r="SU34" s="34"/>
      <c r="SV34" s="34"/>
      <c r="SW34" s="34"/>
      <c r="SX34" s="34"/>
      <c r="SY34" s="34"/>
      <c r="SZ34" s="34"/>
      <c r="TA34" s="34"/>
      <c r="TB34" s="34"/>
      <c r="TC34" s="34"/>
      <c r="TD34" s="34"/>
      <c r="TE34" s="34"/>
      <c r="TF34" s="34"/>
      <c r="TG34" s="34"/>
      <c r="TH34" s="34"/>
      <c r="TI34" s="34"/>
      <c r="TJ34" s="34"/>
      <c r="TK34" s="34"/>
      <c r="TL34" s="34"/>
      <c r="TM34" s="34"/>
      <c r="TN34" s="34"/>
      <c r="TO34" s="34"/>
      <c r="TP34" s="34"/>
      <c r="TQ34" s="34"/>
      <c r="TR34" s="34"/>
      <c r="TS34" s="34"/>
      <c r="TT34" s="34"/>
      <c r="TU34" s="34"/>
      <c r="TV34" s="34"/>
      <c r="TW34" s="34"/>
      <c r="TX34" s="34"/>
      <c r="TY34" s="34"/>
      <c r="TZ34" s="34"/>
      <c r="UA34" s="34"/>
      <c r="UB34" s="34"/>
      <c r="UC34" s="34"/>
      <c r="UD34" s="34"/>
      <c r="UE34" s="34"/>
      <c r="UF34" s="34"/>
      <c r="UG34" s="34"/>
      <c r="UH34" s="34"/>
      <c r="UI34" s="34"/>
      <c r="UJ34" s="34"/>
      <c r="UK34" s="34"/>
      <c r="UL34" s="34"/>
      <c r="UM34" s="34"/>
      <c r="UN34" s="34"/>
      <c r="UO34" s="34"/>
      <c r="UP34" s="34"/>
      <c r="UQ34" s="34"/>
      <c r="UR34" s="34"/>
      <c r="US34" s="34"/>
      <c r="UT34" s="34"/>
      <c r="UU34" s="34"/>
      <c r="UV34" s="34"/>
      <c r="UW34" s="34"/>
      <c r="UX34" s="34"/>
      <c r="UY34" s="34"/>
      <c r="UZ34" s="34"/>
      <c r="VA34" s="34"/>
      <c r="VB34" s="34"/>
      <c r="VC34" s="34"/>
      <c r="VD34" s="34"/>
      <c r="VE34" s="34"/>
      <c r="VF34" s="34"/>
      <c r="VG34" s="34"/>
      <c r="VH34" s="34"/>
      <c r="VI34" s="34"/>
      <c r="VJ34" s="34"/>
      <c r="VK34" s="34"/>
      <c r="VL34" s="34"/>
      <c r="VM34" s="34"/>
      <c r="VN34" s="34"/>
      <c r="VO34" s="34"/>
      <c r="VP34" s="34"/>
      <c r="VQ34" s="34"/>
      <c r="VR34" s="34"/>
      <c r="VS34" s="34"/>
      <c r="VT34" s="34"/>
      <c r="VU34" s="34"/>
      <c r="VV34" s="34"/>
      <c r="VW34" s="34"/>
      <c r="VX34" s="34"/>
      <c r="VY34" s="34"/>
      <c r="VZ34" s="34"/>
      <c r="WA34" s="34"/>
      <c r="WB34" s="34"/>
      <c r="WC34" s="34"/>
      <c r="WD34" s="34"/>
      <c r="WE34" s="34"/>
      <c r="WF34" s="34"/>
      <c r="WG34" s="34"/>
      <c r="WH34" s="34"/>
      <c r="WI34" s="34"/>
      <c r="WJ34" s="34"/>
      <c r="WK34" s="34"/>
      <c r="WL34" s="34"/>
      <c r="WM34" s="34"/>
      <c r="WN34" s="34"/>
      <c r="WO34" s="34"/>
      <c r="WP34" s="34"/>
      <c r="WQ34" s="34"/>
      <c r="WR34" s="34"/>
      <c r="WS34" s="34"/>
      <c r="WT34" s="34"/>
      <c r="WU34" s="34"/>
      <c r="WV34" s="34"/>
      <c r="WW34" s="34"/>
      <c r="WX34" s="34"/>
      <c r="WY34" s="34"/>
      <c r="WZ34" s="34"/>
      <c r="XA34" s="34"/>
      <c r="XB34" s="34"/>
      <c r="XC34" s="34"/>
      <c r="XD34" s="34"/>
      <c r="XE34" s="34"/>
      <c r="XF34" s="34"/>
      <c r="XG34" s="34"/>
      <c r="XH34" s="34"/>
      <c r="XI34" s="34"/>
      <c r="XJ34" s="34"/>
      <c r="XK34" s="34"/>
      <c r="XL34" s="34"/>
      <c r="XM34" s="34"/>
      <c r="XN34" s="34"/>
      <c r="XO34" s="34"/>
      <c r="XP34" s="34"/>
      <c r="XQ34" s="34"/>
      <c r="XR34" s="34"/>
      <c r="XS34" s="34"/>
      <c r="XT34" s="34"/>
      <c r="XU34" s="34"/>
      <c r="XV34" s="34"/>
      <c r="XW34" s="34"/>
      <c r="XX34" s="34"/>
      <c r="XY34" s="34"/>
      <c r="XZ34" s="34"/>
      <c r="YA34" s="34"/>
      <c r="YB34" s="34"/>
      <c r="YC34" s="34"/>
      <c r="YD34" s="34"/>
      <c r="YE34" s="34"/>
      <c r="YF34" s="34"/>
      <c r="YG34" s="34"/>
      <c r="YH34" s="34"/>
      <c r="YI34" s="34"/>
      <c r="YJ34" s="34"/>
      <c r="YK34" s="34"/>
      <c r="YL34" s="34"/>
      <c r="YM34" s="34"/>
      <c r="YN34" s="34"/>
      <c r="YO34" s="34"/>
      <c r="YP34" s="34"/>
      <c r="YQ34" s="34"/>
      <c r="YR34" s="34"/>
      <c r="YS34" s="34"/>
      <c r="YT34" s="34"/>
      <c r="YU34" s="34"/>
      <c r="YV34" s="34"/>
      <c r="YW34" s="34"/>
      <c r="YX34" s="34"/>
      <c r="YY34" s="34"/>
      <c r="YZ34" s="34"/>
      <c r="ZA34" s="34"/>
      <c r="ZB34" s="34"/>
      <c r="ZC34" s="34"/>
      <c r="ZD34" s="34"/>
      <c r="ZE34" s="34"/>
      <c r="ZF34" s="34"/>
      <c r="ZG34" s="34"/>
      <c r="ZH34" s="34"/>
      <c r="ZI34" s="34"/>
      <c r="ZJ34" s="34"/>
      <c r="ZK34" s="34"/>
      <c r="ZL34" s="34"/>
      <c r="ZM34" s="34"/>
      <c r="ZN34" s="34"/>
      <c r="ZO34" s="34"/>
      <c r="ZP34" s="34"/>
      <c r="ZQ34" s="34"/>
      <c r="ZR34" s="34"/>
      <c r="ZS34" s="34"/>
      <c r="ZT34" s="34"/>
      <c r="ZU34" s="34"/>
      <c r="ZV34" s="34"/>
      <c r="ZW34" s="34"/>
      <c r="ZX34" s="34"/>
      <c r="ZY34" s="34"/>
      <c r="ZZ34" s="34"/>
      <c r="AAA34" s="34"/>
      <c r="AAB34" s="34"/>
      <c r="AAC34" s="34"/>
      <c r="AAD34" s="34"/>
      <c r="AAE34" s="34"/>
      <c r="AAF34" s="34"/>
      <c r="AAG34" s="34"/>
      <c r="AAH34" s="34"/>
      <c r="AAI34" s="34"/>
      <c r="AAJ34" s="34"/>
      <c r="AAK34" s="34"/>
      <c r="AAL34" s="34"/>
      <c r="AAM34" s="34"/>
      <c r="AAN34" s="34"/>
      <c r="AAO34" s="34"/>
      <c r="AAP34" s="34"/>
      <c r="AAQ34" s="34"/>
      <c r="AAR34" s="34"/>
      <c r="AAS34" s="34"/>
      <c r="AAT34" s="34"/>
      <c r="AAU34" s="34"/>
      <c r="AAV34" s="34"/>
      <c r="AAW34" s="34"/>
      <c r="AAX34" s="34"/>
      <c r="AAY34" s="34"/>
      <c r="AAZ34" s="34"/>
      <c r="ABA34" s="34"/>
      <c r="ABB34" s="34"/>
      <c r="ABC34" s="34"/>
      <c r="ABD34" s="34"/>
      <c r="ABE34" s="34"/>
      <c r="ABF34" s="34"/>
      <c r="ABG34" s="34"/>
      <c r="ABH34" s="34"/>
      <c r="ABI34" s="34"/>
      <c r="ABJ34" s="34"/>
      <c r="ABK34" s="34"/>
      <c r="ABL34" s="34"/>
      <c r="ABM34" s="34"/>
      <c r="ABN34" s="34"/>
      <c r="ABO34" s="34"/>
      <c r="ABP34" s="34"/>
      <c r="ABQ34" s="34"/>
      <c r="ABR34" s="34"/>
      <c r="ABS34" s="34"/>
      <c r="ABT34" s="34"/>
      <c r="ABU34" s="34"/>
      <c r="ABV34" s="34"/>
      <c r="ABW34" s="34"/>
      <c r="ABX34" s="34"/>
      <c r="ABY34" s="34"/>
      <c r="ABZ34" s="34"/>
      <c r="ACA34" s="34"/>
      <c r="ACB34" s="34"/>
      <c r="ACC34" s="34"/>
      <c r="ACD34" s="34"/>
      <c r="ACE34" s="34"/>
      <c r="ACF34" s="34"/>
      <c r="ACG34" s="34"/>
      <c r="ACH34" s="34"/>
      <c r="ACI34" s="34"/>
      <c r="ACJ34" s="34"/>
      <c r="ACK34" s="34"/>
      <c r="ACL34" s="34"/>
      <c r="ACM34" s="34"/>
      <c r="ACN34" s="34"/>
      <c r="ACO34" s="34"/>
      <c r="ACP34" s="34"/>
      <c r="ACQ34" s="34"/>
      <c r="ACR34" s="34"/>
      <c r="ACS34" s="34"/>
      <c r="ACT34" s="34"/>
      <c r="ACU34" s="34"/>
      <c r="ACV34" s="34"/>
      <c r="ACW34" s="34"/>
      <c r="ACX34" s="34"/>
      <c r="ACY34" s="34"/>
      <c r="ACZ34" s="34"/>
      <c r="ADA34" s="34"/>
      <c r="ADB34" s="34"/>
      <c r="ADC34" s="34"/>
      <c r="ADD34" s="34"/>
      <c r="ADE34" s="34"/>
      <c r="ADF34" s="34"/>
      <c r="ADG34" s="34"/>
      <c r="ADH34" s="34"/>
      <c r="ADI34" s="34"/>
      <c r="ADJ34" s="34"/>
      <c r="ADK34" s="34"/>
      <c r="ADL34" s="34"/>
      <c r="ADM34" s="34"/>
      <c r="ADN34" s="34"/>
      <c r="ADO34" s="34"/>
      <c r="ADP34" s="34"/>
      <c r="ADQ34" s="34"/>
      <c r="ADR34" s="34"/>
      <c r="ADS34" s="34"/>
      <c r="ADT34" s="34"/>
      <c r="ADU34" s="34"/>
      <c r="ADV34" s="34"/>
      <c r="ADW34" s="34"/>
      <c r="ADX34" s="34"/>
      <c r="ADY34" s="34"/>
      <c r="ADZ34" s="34"/>
      <c r="AEA34" s="34"/>
      <c r="AEB34" s="34"/>
      <c r="AEC34" s="34"/>
      <c r="AED34" s="34"/>
      <c r="AEE34" s="34"/>
      <c r="AEF34" s="34"/>
      <c r="AEG34" s="34"/>
      <c r="AEH34" s="34"/>
      <c r="AEI34" s="34"/>
      <c r="AEJ34" s="34"/>
      <c r="AEK34" s="34"/>
      <c r="AEL34" s="34"/>
      <c r="AEM34" s="34"/>
      <c r="AEN34" s="34"/>
      <c r="AEO34" s="34"/>
      <c r="AEP34" s="34"/>
      <c r="AEQ34" s="34"/>
      <c r="AER34" s="34"/>
      <c r="AES34" s="34"/>
      <c r="AET34" s="34"/>
      <c r="AEU34" s="34"/>
      <c r="AEV34" s="34"/>
      <c r="AEW34" s="34"/>
      <c r="AEX34" s="34"/>
      <c r="AEY34" s="34"/>
      <c r="AEZ34" s="34"/>
      <c r="AFA34" s="34"/>
      <c r="AFB34" s="34"/>
      <c r="AFC34" s="34"/>
      <c r="AFD34" s="34"/>
      <c r="AFE34" s="34"/>
      <c r="AFF34" s="34"/>
      <c r="AFG34" s="34"/>
      <c r="AFH34" s="34"/>
      <c r="AFI34" s="34"/>
      <c r="AFJ34" s="34"/>
      <c r="AFK34" s="34"/>
      <c r="AFL34" s="34"/>
      <c r="AFM34" s="34"/>
      <c r="AFN34" s="34"/>
      <c r="AFO34" s="34"/>
      <c r="AFP34" s="34"/>
      <c r="AFQ34" s="34"/>
      <c r="AFR34" s="34"/>
      <c r="AFS34" s="34"/>
      <c r="AFT34" s="34"/>
      <c r="AFU34" s="34"/>
      <c r="AFV34" s="34"/>
      <c r="AFW34" s="34"/>
      <c r="AFX34" s="34"/>
      <c r="AFY34" s="34"/>
      <c r="AFZ34" s="34"/>
      <c r="AGA34" s="34"/>
      <c r="AGB34" s="34"/>
      <c r="AGC34" s="34"/>
      <c r="AGD34" s="34"/>
      <c r="AGE34" s="34"/>
      <c r="AGF34" s="34"/>
      <c r="AGG34" s="34"/>
      <c r="AGH34" s="34"/>
      <c r="AGI34" s="34"/>
      <c r="AGJ34" s="34"/>
      <c r="AGK34" s="34"/>
      <c r="AGL34" s="34"/>
      <c r="AGM34" s="34"/>
      <c r="AGN34" s="34"/>
      <c r="AGO34" s="34"/>
      <c r="AGP34" s="34"/>
      <c r="AGQ34" s="34"/>
      <c r="AGR34" s="34"/>
      <c r="AGS34" s="34"/>
      <c r="AGT34" s="34"/>
      <c r="AGU34" s="34"/>
      <c r="AGV34" s="34"/>
      <c r="AGW34" s="34"/>
      <c r="AGX34" s="34"/>
      <c r="AGY34" s="34"/>
      <c r="AGZ34" s="34"/>
      <c r="AHA34" s="34"/>
      <c r="AHB34" s="34"/>
      <c r="AHC34" s="34"/>
      <c r="AHD34" s="34"/>
      <c r="AHE34" s="34"/>
      <c r="AHF34" s="34"/>
      <c r="AHG34" s="34"/>
      <c r="AHH34" s="34"/>
      <c r="AHI34" s="34"/>
      <c r="AHJ34" s="34"/>
      <c r="AHK34" s="34"/>
      <c r="AHL34" s="34"/>
      <c r="AHM34" s="34"/>
      <c r="AHN34" s="34"/>
      <c r="AHO34" s="34"/>
      <c r="AHP34" s="34"/>
      <c r="AHQ34" s="34"/>
      <c r="AHR34" s="34"/>
      <c r="AHS34" s="34"/>
      <c r="AHT34" s="34"/>
      <c r="AHU34" s="34"/>
      <c r="AHV34" s="34"/>
      <c r="AHW34" s="34"/>
      <c r="AHX34" s="34"/>
      <c r="AHY34" s="34"/>
      <c r="AHZ34" s="34"/>
      <c r="AIA34" s="34"/>
      <c r="AIB34" s="34"/>
      <c r="AIC34" s="34"/>
      <c r="AID34" s="34"/>
      <c r="AIE34" s="34"/>
      <c r="AIF34" s="34"/>
      <c r="AIG34" s="34"/>
      <c r="AIH34" s="34"/>
      <c r="AII34" s="34"/>
      <c r="AIJ34" s="34"/>
      <c r="AIK34" s="34"/>
      <c r="AIL34" s="34"/>
      <c r="AIM34" s="34"/>
      <c r="AIN34" s="34"/>
      <c r="AIO34" s="34"/>
      <c r="AIP34" s="34"/>
      <c r="AIQ34" s="34"/>
      <c r="AIR34" s="34"/>
      <c r="AIS34" s="34"/>
      <c r="AIT34" s="34"/>
      <c r="AIU34" s="34"/>
      <c r="AIV34" s="34"/>
      <c r="AIW34" s="34"/>
      <c r="AIX34" s="34"/>
      <c r="AIY34" s="34"/>
      <c r="AIZ34" s="34"/>
      <c r="AJA34" s="34"/>
      <c r="AJB34" s="34"/>
      <c r="AJC34" s="34"/>
      <c r="AJD34" s="34"/>
      <c r="AJE34" s="34"/>
      <c r="AJF34" s="34"/>
      <c r="AJG34" s="34"/>
      <c r="AJH34" s="34"/>
      <c r="AJI34" s="34"/>
      <c r="AJJ34" s="34"/>
      <c r="AJK34" s="34"/>
      <c r="AJL34" s="34"/>
      <c r="AJM34" s="34"/>
      <c r="AJN34" s="34"/>
      <c r="AJO34" s="34"/>
      <c r="AJP34" s="34"/>
      <c r="AJQ34" s="34"/>
      <c r="AJR34" s="34"/>
      <c r="AJS34" s="34"/>
      <c r="AJT34" s="34"/>
      <c r="AJU34" s="34"/>
      <c r="AJV34" s="34"/>
      <c r="AJW34" s="34"/>
      <c r="AJX34" s="34"/>
      <c r="AJY34" s="34"/>
      <c r="AJZ34" s="34"/>
      <c r="AKA34" s="34"/>
      <c r="AKB34" s="34"/>
      <c r="AKC34" s="34"/>
      <c r="AKD34" s="34"/>
      <c r="AKE34" s="34"/>
      <c r="AKF34" s="34"/>
      <c r="AKG34" s="34"/>
      <c r="AKH34" s="34"/>
      <c r="AKI34" s="34"/>
      <c r="AKJ34" s="34"/>
      <c r="AKK34" s="34"/>
      <c r="AKL34" s="34"/>
      <c r="AKM34" s="34"/>
      <c r="AKN34" s="34"/>
      <c r="AKO34" s="34"/>
      <c r="AKP34" s="34"/>
      <c r="AKQ34" s="34"/>
      <c r="AKR34" s="34"/>
      <c r="AKS34" s="34"/>
      <c r="AKT34" s="34"/>
      <c r="AKU34" s="34"/>
      <c r="AKV34" s="34"/>
      <c r="AKW34" s="34"/>
      <c r="AKX34" s="34"/>
      <c r="AKY34" s="34"/>
      <c r="AKZ34" s="34"/>
      <c r="ALA34" s="34"/>
      <c r="ALB34" s="34"/>
      <c r="ALC34" s="34"/>
      <c r="ALD34" s="34"/>
      <c r="ALE34" s="34"/>
      <c r="ALF34" s="34"/>
      <c r="ALG34" s="34"/>
      <c r="ALH34" s="34"/>
      <c r="ALI34" s="34"/>
      <c r="ALJ34" s="34"/>
      <c r="ALK34" s="34"/>
      <c r="ALL34" s="34"/>
      <c r="ALM34" s="34"/>
      <c r="ALN34" s="34"/>
      <c r="ALO34" s="34"/>
      <c r="ALP34" s="34"/>
      <c r="ALQ34" s="34"/>
      <c r="ALR34" s="34"/>
      <c r="ALS34" s="34"/>
      <c r="ALT34" s="34"/>
      <c r="ALU34" s="34"/>
      <c r="ALV34" s="34"/>
      <c r="ALW34" s="34"/>
      <c r="ALX34" s="34"/>
      <c r="ALY34" s="34"/>
      <c r="ALZ34" s="34"/>
      <c r="AMA34" s="34"/>
      <c r="AMB34" s="34"/>
      <c r="AMC34" s="34"/>
      <c r="AMD34" s="34"/>
      <c r="AME34" s="34"/>
      <c r="AMF34" s="34"/>
      <c r="AMG34" s="34"/>
      <c r="AMH34" s="34"/>
      <c r="AMI34" s="34"/>
      <c r="AMJ34" s="34"/>
      <c r="AMK34" s="34"/>
      <c r="AML34" s="34"/>
      <c r="AMM34" s="34"/>
      <c r="AMN34" s="34"/>
      <c r="AMO34" s="34"/>
      <c r="AMP34" s="34"/>
      <c r="AMQ34" s="34"/>
      <c r="AMR34" s="34"/>
      <c r="AMS34" s="34"/>
      <c r="AMT34" s="34"/>
      <c r="AMU34" s="34"/>
      <c r="AMV34" s="34"/>
      <c r="AMW34" s="34"/>
      <c r="AMX34" s="34"/>
      <c r="AMY34" s="34"/>
      <c r="AMZ34" s="34"/>
      <c r="ANA34" s="34"/>
      <c r="ANB34" s="34"/>
      <c r="ANC34" s="34"/>
      <c r="AND34" s="34"/>
      <c r="ANE34" s="34"/>
      <c r="ANF34" s="34"/>
      <c r="ANG34" s="34"/>
      <c r="ANH34" s="34"/>
      <c r="ANI34" s="34"/>
      <c r="ANJ34" s="34"/>
      <c r="ANK34" s="34"/>
      <c r="ANL34" s="34"/>
      <c r="ANM34" s="34"/>
      <c r="ANN34" s="34"/>
      <c r="ANO34" s="34"/>
      <c r="ANP34" s="34"/>
      <c r="ANQ34" s="34"/>
      <c r="ANR34" s="34"/>
      <c r="ANS34" s="34"/>
      <c r="ANT34" s="34"/>
      <c r="ANU34" s="34"/>
      <c r="ANV34" s="34"/>
      <c r="ANW34" s="34"/>
      <c r="ANX34" s="34"/>
      <c r="ANY34" s="34"/>
      <c r="ANZ34" s="34"/>
      <c r="AOA34" s="34"/>
      <c r="AOB34" s="34"/>
      <c r="AOC34" s="34"/>
      <c r="AOD34" s="34"/>
      <c r="AOE34" s="34"/>
      <c r="AOF34" s="34"/>
      <c r="AOG34" s="34"/>
      <c r="AOH34" s="34"/>
      <c r="AOI34" s="34"/>
      <c r="AOJ34" s="34"/>
      <c r="AOK34" s="34"/>
      <c r="AOL34" s="34"/>
      <c r="AOM34" s="34"/>
      <c r="AON34" s="34"/>
      <c r="AOO34" s="34"/>
      <c r="AOP34" s="34"/>
      <c r="AOQ34" s="34"/>
      <c r="AOR34" s="34"/>
      <c r="AOS34" s="34"/>
      <c r="AOT34" s="34"/>
      <c r="AOU34" s="34"/>
      <c r="AOV34" s="34"/>
      <c r="AOW34" s="34"/>
      <c r="AOX34" s="34"/>
      <c r="AOY34" s="34"/>
      <c r="AOZ34" s="34"/>
      <c r="APA34" s="34"/>
      <c r="APB34" s="34"/>
      <c r="APC34" s="34"/>
      <c r="APD34" s="34"/>
      <c r="APE34" s="34"/>
      <c r="APF34" s="34"/>
      <c r="APG34" s="34"/>
      <c r="APH34" s="34"/>
      <c r="API34" s="34"/>
      <c r="APJ34" s="34"/>
      <c r="APK34" s="34"/>
      <c r="APL34" s="34"/>
      <c r="APM34" s="34"/>
      <c r="APN34" s="34"/>
      <c r="APO34" s="34"/>
      <c r="APP34" s="34"/>
      <c r="APQ34" s="34"/>
      <c r="APR34" s="34"/>
      <c r="APS34" s="34"/>
      <c r="APT34" s="34"/>
      <c r="APU34" s="34"/>
      <c r="APV34" s="34"/>
      <c r="APW34" s="34"/>
      <c r="APX34" s="34"/>
      <c r="APY34" s="34"/>
      <c r="APZ34" s="34"/>
      <c r="AQA34" s="34"/>
      <c r="AQB34" s="34"/>
      <c r="AQC34" s="34"/>
      <c r="AQD34" s="34"/>
      <c r="AQE34" s="34"/>
      <c r="AQF34" s="34"/>
      <c r="AQG34" s="34"/>
      <c r="AQH34" s="34"/>
      <c r="AQI34" s="34"/>
      <c r="AQJ34" s="34"/>
      <c r="AQK34" s="34"/>
      <c r="AQL34" s="34"/>
      <c r="AQM34" s="34"/>
      <c r="AQN34" s="34"/>
      <c r="AQO34" s="34"/>
      <c r="AQP34" s="34"/>
      <c r="AQQ34" s="34"/>
      <c r="AQR34" s="34"/>
      <c r="AQS34" s="34"/>
      <c r="AQT34" s="34"/>
      <c r="AQU34" s="34"/>
      <c r="AQV34" s="34"/>
      <c r="AQW34" s="34"/>
      <c r="AQX34" s="34"/>
      <c r="AQY34" s="34"/>
      <c r="AQZ34" s="34"/>
      <c r="ARA34" s="34"/>
      <c r="ARB34" s="34"/>
      <c r="ARC34" s="34"/>
      <c r="ARD34" s="34"/>
      <c r="ARE34" s="34"/>
      <c r="ARF34" s="34"/>
      <c r="ARG34" s="34"/>
      <c r="ARH34" s="34"/>
      <c r="ARI34" s="34"/>
      <c r="ARJ34" s="34"/>
      <c r="ARK34" s="34"/>
      <c r="ARL34" s="34"/>
      <c r="ARM34" s="34"/>
      <c r="ARN34" s="34"/>
      <c r="ARO34" s="34"/>
      <c r="ARP34" s="34"/>
      <c r="ARQ34" s="34"/>
      <c r="ARR34" s="34"/>
      <c r="ARS34" s="34"/>
      <c r="ART34" s="34"/>
      <c r="ARU34" s="34"/>
      <c r="ARV34" s="34"/>
      <c r="ARW34" s="34"/>
      <c r="ARX34" s="34"/>
      <c r="ARY34" s="34"/>
      <c r="ARZ34" s="34"/>
      <c r="ASA34" s="34"/>
      <c r="ASB34" s="34"/>
      <c r="ASC34" s="34"/>
      <c r="ASD34" s="34"/>
      <c r="ASE34" s="34"/>
      <c r="ASF34" s="34"/>
      <c r="ASG34" s="34"/>
      <c r="ASH34" s="34"/>
      <c r="ASI34" s="34"/>
      <c r="ASJ34" s="34"/>
      <c r="ASK34" s="34"/>
      <c r="ASL34" s="34"/>
      <c r="ASM34" s="34"/>
      <c r="ASN34" s="34"/>
      <c r="ASO34" s="34"/>
      <c r="ASP34" s="34"/>
      <c r="ASQ34" s="34"/>
      <c r="ASR34" s="34"/>
      <c r="ASS34" s="34"/>
      <c r="AST34" s="34"/>
      <c r="ASU34" s="34"/>
      <c r="ASV34" s="34"/>
      <c r="ASW34" s="34"/>
      <c r="ASX34" s="34"/>
      <c r="ASY34" s="34"/>
      <c r="ASZ34" s="34"/>
      <c r="ATA34" s="34"/>
      <c r="ATB34" s="34"/>
      <c r="ATC34" s="34"/>
      <c r="ATD34" s="34"/>
      <c r="ATE34" s="34"/>
      <c r="ATF34" s="34"/>
      <c r="ATG34" s="34"/>
      <c r="ATH34" s="34"/>
      <c r="ATI34" s="34"/>
      <c r="ATJ34" s="34"/>
      <c r="ATK34" s="34"/>
      <c r="ATL34" s="34"/>
      <c r="ATM34" s="34"/>
      <c r="ATN34" s="34"/>
      <c r="ATO34" s="34"/>
      <c r="ATP34" s="34"/>
      <c r="ATQ34" s="34"/>
      <c r="ATR34" s="34"/>
      <c r="ATS34" s="34"/>
      <c r="ATT34" s="34"/>
      <c r="ATU34" s="34"/>
      <c r="ATV34" s="34"/>
      <c r="ATW34" s="34"/>
      <c r="ATX34" s="34"/>
      <c r="ATY34" s="34"/>
      <c r="ATZ34" s="34"/>
      <c r="AUA34" s="34"/>
      <c r="AUB34" s="34"/>
      <c r="AUC34" s="34"/>
      <c r="AUD34" s="34"/>
      <c r="AUE34" s="34"/>
      <c r="AUF34" s="34"/>
      <c r="AUG34" s="34"/>
      <c r="AUH34" s="34"/>
      <c r="AUI34" s="34"/>
      <c r="AUJ34" s="34"/>
      <c r="AUK34" s="34"/>
      <c r="AUL34" s="34"/>
      <c r="AUM34" s="34"/>
      <c r="AUN34" s="34"/>
      <c r="AUO34" s="34"/>
      <c r="AUP34" s="34"/>
      <c r="AUQ34" s="34"/>
      <c r="AUR34" s="34"/>
      <c r="AUS34" s="34"/>
      <c r="AUT34" s="34"/>
      <c r="AUU34" s="34"/>
      <c r="AUV34" s="34"/>
      <c r="AUW34" s="34"/>
      <c r="AUX34" s="34"/>
      <c r="AUY34" s="34"/>
      <c r="AUZ34" s="34"/>
      <c r="AVA34" s="34"/>
      <c r="AVB34" s="34"/>
      <c r="AVC34" s="34"/>
      <c r="AVD34" s="34"/>
      <c r="AVE34" s="34"/>
      <c r="AVF34" s="34"/>
      <c r="AVG34" s="34"/>
      <c r="AVH34" s="34"/>
      <c r="AVI34" s="34"/>
      <c r="AVJ34" s="34"/>
      <c r="AVK34" s="34"/>
      <c r="AVL34" s="34"/>
      <c r="AVM34" s="34"/>
      <c r="AVN34" s="34"/>
      <c r="AVO34" s="34"/>
      <c r="AVP34" s="34"/>
      <c r="AVQ34" s="34"/>
      <c r="AVR34" s="34"/>
      <c r="AVS34" s="34"/>
      <c r="AVT34" s="34"/>
      <c r="AVU34" s="34"/>
      <c r="AVV34" s="34"/>
      <c r="AVW34" s="34"/>
      <c r="AVX34" s="34"/>
      <c r="AVY34" s="34"/>
      <c r="AVZ34" s="34"/>
      <c r="AWA34" s="34"/>
      <c r="AWB34" s="34"/>
      <c r="AWC34" s="34"/>
      <c r="AWD34" s="34"/>
      <c r="AWE34" s="34"/>
      <c r="AWF34" s="34"/>
      <c r="AWG34" s="34"/>
      <c r="AWH34" s="34"/>
      <c r="AWI34" s="34"/>
      <c r="AWJ34" s="34"/>
      <c r="AWK34" s="34"/>
      <c r="AWL34" s="34"/>
      <c r="AWM34" s="34"/>
      <c r="AWN34" s="34"/>
      <c r="AWO34" s="34"/>
      <c r="AWP34" s="34"/>
      <c r="AWQ34" s="34"/>
      <c r="AWR34" s="34"/>
      <c r="AWS34" s="34"/>
      <c r="AWT34" s="34"/>
      <c r="AWU34" s="34"/>
      <c r="AWV34" s="34"/>
      <c r="AWW34" s="34"/>
      <c r="AWX34" s="34"/>
      <c r="AWY34" s="34"/>
      <c r="AWZ34" s="34"/>
      <c r="AXA34" s="34"/>
      <c r="AXB34" s="34"/>
      <c r="AXC34" s="34"/>
      <c r="AXD34" s="34"/>
      <c r="AXE34" s="34"/>
      <c r="AXF34" s="34"/>
      <c r="AXG34" s="34"/>
      <c r="AXH34" s="34"/>
      <c r="AXI34" s="34"/>
      <c r="AXJ34" s="34"/>
      <c r="AXK34" s="34"/>
      <c r="AXL34" s="34"/>
      <c r="AXM34" s="34"/>
      <c r="AXN34" s="34"/>
      <c r="AXO34" s="34"/>
      <c r="AXP34" s="34"/>
      <c r="AXQ34" s="34"/>
      <c r="AXR34" s="34"/>
      <c r="AXS34" s="34"/>
      <c r="AXT34" s="34"/>
      <c r="AXU34" s="34"/>
      <c r="AXV34" s="34"/>
      <c r="AXW34" s="34"/>
      <c r="AXX34" s="34"/>
      <c r="AXY34" s="34"/>
      <c r="AXZ34" s="34"/>
      <c r="AYA34" s="34"/>
      <c r="AYB34" s="34"/>
      <c r="AYC34" s="34"/>
      <c r="AYD34" s="34"/>
      <c r="AYE34" s="34"/>
      <c r="AYF34" s="34"/>
      <c r="AYG34" s="34"/>
      <c r="AYH34" s="34"/>
      <c r="AYI34" s="34"/>
      <c r="AYJ34" s="34"/>
      <c r="AYK34" s="34"/>
      <c r="AYL34" s="34"/>
      <c r="AYM34" s="34"/>
      <c r="AYN34" s="34"/>
      <c r="AYO34" s="34"/>
      <c r="AYP34" s="34"/>
      <c r="AYQ34" s="34"/>
      <c r="AYR34" s="34"/>
      <c r="AYS34" s="34"/>
      <c r="AYT34" s="34"/>
      <c r="AYU34" s="34"/>
      <c r="AYV34" s="34"/>
      <c r="AYW34" s="34"/>
      <c r="AYX34" s="34"/>
      <c r="AYY34" s="34"/>
      <c r="AYZ34" s="34"/>
      <c r="AZA34" s="34"/>
      <c r="AZB34" s="34"/>
      <c r="AZC34" s="34"/>
      <c r="AZD34" s="34"/>
      <c r="AZE34" s="34"/>
      <c r="AZF34" s="34"/>
      <c r="AZG34" s="34"/>
      <c r="AZH34" s="34"/>
      <c r="AZI34" s="34"/>
      <c r="AZJ34" s="34"/>
      <c r="AZK34" s="34"/>
      <c r="AZL34" s="34"/>
      <c r="AZM34" s="34"/>
      <c r="AZN34" s="34"/>
      <c r="AZO34" s="34"/>
      <c r="AZP34" s="34"/>
      <c r="AZQ34" s="34"/>
      <c r="AZR34" s="34"/>
      <c r="AZS34" s="34"/>
      <c r="AZT34" s="34"/>
      <c r="AZU34" s="34"/>
      <c r="AZV34" s="34"/>
      <c r="AZW34" s="34"/>
      <c r="AZX34" s="34"/>
      <c r="AZY34" s="34"/>
      <c r="AZZ34" s="34"/>
      <c r="BAA34" s="34"/>
      <c r="BAB34" s="34"/>
      <c r="BAC34" s="34"/>
      <c r="BAD34" s="34"/>
      <c r="BAE34" s="34"/>
      <c r="BAF34" s="34"/>
      <c r="BAG34" s="34"/>
      <c r="BAH34" s="34"/>
      <c r="BAI34" s="34"/>
      <c r="BAJ34" s="34"/>
      <c r="BAK34" s="34"/>
      <c r="BAL34" s="34"/>
      <c r="BAM34" s="34"/>
      <c r="BAN34" s="34"/>
      <c r="BAO34" s="34"/>
      <c r="BAP34" s="34"/>
      <c r="BAQ34" s="34"/>
      <c r="BAR34" s="34"/>
      <c r="BAS34" s="34"/>
      <c r="BAT34" s="34"/>
      <c r="BAU34" s="34"/>
      <c r="BAV34" s="34"/>
      <c r="BAW34" s="34"/>
      <c r="BAX34" s="34"/>
      <c r="BAY34" s="34"/>
      <c r="BAZ34" s="34"/>
      <c r="BBA34" s="34"/>
      <c r="BBB34" s="34"/>
      <c r="BBC34" s="34"/>
      <c r="BBD34" s="34"/>
      <c r="BBE34" s="34"/>
      <c r="BBF34" s="34"/>
      <c r="BBG34" s="34"/>
      <c r="BBH34" s="34"/>
      <c r="BBI34" s="34"/>
      <c r="BBJ34" s="34"/>
      <c r="BBK34" s="34"/>
      <c r="BBL34" s="34"/>
      <c r="BBM34" s="34"/>
      <c r="BBN34" s="34"/>
      <c r="BBO34" s="34"/>
      <c r="BBP34" s="34"/>
      <c r="BBQ34" s="34"/>
      <c r="BBR34" s="34"/>
      <c r="BBS34" s="34"/>
      <c r="BBT34" s="34"/>
      <c r="BBU34" s="34"/>
      <c r="BBV34" s="34"/>
      <c r="BBW34" s="34"/>
      <c r="BBX34" s="34"/>
      <c r="BBY34" s="34"/>
      <c r="BBZ34" s="34"/>
      <c r="BCA34" s="34"/>
      <c r="BCB34" s="34"/>
      <c r="BCC34" s="34"/>
      <c r="BCD34" s="34"/>
      <c r="BCE34" s="34"/>
      <c r="BCF34" s="34"/>
      <c r="BCG34" s="34"/>
      <c r="BCH34" s="34"/>
      <c r="BCI34" s="34"/>
      <c r="BCJ34" s="34"/>
      <c r="BCK34" s="34"/>
      <c r="BCL34" s="34"/>
      <c r="BCM34" s="34"/>
      <c r="BCN34" s="34"/>
      <c r="BCO34" s="34"/>
      <c r="BCP34" s="34"/>
      <c r="BCQ34" s="34"/>
      <c r="BCR34" s="34"/>
      <c r="BCS34" s="34"/>
      <c r="BCT34" s="34"/>
      <c r="BCU34" s="34"/>
      <c r="BCV34" s="34"/>
      <c r="BCW34" s="34"/>
      <c r="BCX34" s="34"/>
      <c r="BCY34" s="34"/>
      <c r="BCZ34" s="34"/>
      <c r="BDA34" s="34"/>
      <c r="BDB34" s="34"/>
      <c r="BDC34" s="34"/>
      <c r="BDD34" s="34"/>
      <c r="BDE34" s="34"/>
      <c r="BDF34" s="34"/>
      <c r="BDG34" s="34"/>
      <c r="BDH34" s="34"/>
      <c r="BDI34" s="34"/>
      <c r="BDJ34" s="34"/>
      <c r="BDK34" s="34"/>
      <c r="BDL34" s="34"/>
      <c r="BDM34" s="34"/>
      <c r="BDN34" s="34"/>
      <c r="BDO34" s="34"/>
      <c r="BDP34" s="34"/>
      <c r="BDQ34" s="34"/>
      <c r="BDR34" s="34"/>
      <c r="BDS34" s="34"/>
      <c r="BDT34" s="34"/>
      <c r="BDU34" s="34"/>
      <c r="BDV34" s="34"/>
      <c r="BDW34" s="34"/>
      <c r="BDX34" s="34"/>
      <c r="BDY34" s="34"/>
      <c r="BDZ34" s="34"/>
      <c r="BEA34" s="34"/>
      <c r="BEB34" s="34"/>
      <c r="BEC34" s="34"/>
      <c r="BED34" s="34"/>
      <c r="BEE34" s="34"/>
      <c r="BEF34" s="34"/>
      <c r="BEG34" s="34"/>
      <c r="BEH34" s="34"/>
      <c r="BEI34" s="34"/>
      <c r="BEJ34" s="34"/>
      <c r="BEK34" s="34"/>
      <c r="BEL34" s="34"/>
      <c r="BEM34" s="34"/>
      <c r="BEN34" s="34"/>
      <c r="BEO34" s="34"/>
      <c r="BEP34" s="34"/>
      <c r="BEQ34" s="34"/>
      <c r="BER34" s="34"/>
      <c r="BES34" s="34"/>
      <c r="BET34" s="34"/>
      <c r="BEU34" s="34"/>
      <c r="BEV34" s="34"/>
      <c r="BEW34" s="34"/>
      <c r="BEX34" s="34"/>
      <c r="BEY34" s="34"/>
      <c r="BEZ34" s="34"/>
      <c r="BFA34" s="34"/>
      <c r="BFB34" s="34"/>
      <c r="BFC34" s="34"/>
      <c r="BFD34" s="34"/>
      <c r="BFE34" s="34"/>
      <c r="BFF34" s="34"/>
      <c r="BFG34" s="34"/>
      <c r="BFH34" s="34"/>
      <c r="BFI34" s="34"/>
      <c r="BFJ34" s="34"/>
      <c r="BFK34" s="34"/>
      <c r="BFL34" s="34"/>
      <c r="BFM34" s="34"/>
      <c r="BFN34" s="34"/>
      <c r="BFO34" s="34"/>
      <c r="BFP34" s="34"/>
      <c r="BFQ34" s="34"/>
      <c r="BFR34" s="34"/>
      <c r="BFS34" s="34"/>
      <c r="BFT34" s="34"/>
      <c r="BFU34" s="34"/>
      <c r="BFV34" s="34"/>
      <c r="BFW34" s="34"/>
      <c r="BFX34" s="34"/>
      <c r="BFY34" s="34"/>
      <c r="BFZ34" s="34"/>
      <c r="BGA34" s="34"/>
      <c r="BGB34" s="34"/>
      <c r="BGC34" s="34"/>
      <c r="BGD34" s="34"/>
      <c r="BGE34" s="34"/>
      <c r="BGF34" s="34"/>
      <c r="BGG34" s="34"/>
      <c r="BGH34" s="34"/>
      <c r="BGI34" s="34"/>
      <c r="BGJ34" s="34"/>
      <c r="BGK34" s="34"/>
      <c r="BGL34" s="34"/>
      <c r="BGM34" s="34"/>
      <c r="BGN34" s="34"/>
      <c r="BGO34" s="34"/>
      <c r="BGP34" s="34"/>
      <c r="BGQ34" s="34"/>
      <c r="BGR34" s="34"/>
      <c r="BGS34" s="34"/>
      <c r="BGT34" s="34"/>
      <c r="BGU34" s="34"/>
      <c r="BGV34" s="34"/>
      <c r="BGW34" s="34"/>
      <c r="BGX34" s="34"/>
      <c r="BGY34" s="34"/>
      <c r="BGZ34" s="34"/>
      <c r="BHA34" s="34"/>
      <c r="BHB34" s="34"/>
      <c r="BHC34" s="34"/>
      <c r="BHD34" s="34"/>
      <c r="BHE34" s="34"/>
      <c r="BHF34" s="34"/>
      <c r="BHG34" s="34"/>
      <c r="BHH34" s="34"/>
      <c r="BHI34" s="34"/>
      <c r="BHJ34" s="34"/>
      <c r="BHK34" s="34"/>
      <c r="BHL34" s="34"/>
      <c r="BHM34" s="34"/>
      <c r="BHN34" s="34"/>
      <c r="BHO34" s="34"/>
      <c r="BHP34" s="34"/>
      <c r="BHQ34" s="34"/>
      <c r="BHR34" s="34"/>
      <c r="BHS34" s="34"/>
      <c r="BHT34" s="34"/>
      <c r="BHU34" s="34"/>
      <c r="BHV34" s="34"/>
      <c r="BHW34" s="34"/>
      <c r="BHX34" s="34"/>
      <c r="BHY34" s="34"/>
      <c r="BHZ34" s="34"/>
      <c r="BIA34" s="34"/>
      <c r="BIB34" s="34"/>
      <c r="BIC34" s="34"/>
      <c r="BID34" s="34"/>
      <c r="BIE34" s="34"/>
      <c r="BIF34" s="34"/>
      <c r="BIG34" s="34"/>
      <c r="BIH34" s="34"/>
      <c r="BII34" s="34"/>
      <c r="BIJ34" s="34"/>
      <c r="BIK34" s="34"/>
      <c r="BIL34" s="34"/>
      <c r="BIM34" s="34"/>
      <c r="BIN34" s="34"/>
      <c r="BIO34" s="34"/>
      <c r="BIP34" s="34"/>
      <c r="BIQ34" s="34"/>
      <c r="BIR34" s="34"/>
      <c r="BIS34" s="34"/>
      <c r="BIT34" s="34"/>
      <c r="BIU34" s="34"/>
      <c r="BIV34" s="34"/>
      <c r="BIW34" s="34"/>
      <c r="BIX34" s="34"/>
      <c r="BIY34" s="34"/>
      <c r="BIZ34" s="34"/>
      <c r="BJA34" s="34"/>
      <c r="BJB34" s="34"/>
      <c r="BJC34" s="34"/>
      <c r="BJD34" s="34"/>
      <c r="BJE34" s="34"/>
      <c r="BJF34" s="34"/>
      <c r="BJG34" s="34"/>
      <c r="BJH34" s="34"/>
      <c r="BJI34" s="34"/>
      <c r="BJJ34" s="34"/>
      <c r="BJK34" s="34"/>
      <c r="BJL34" s="34"/>
      <c r="BJM34" s="34"/>
      <c r="BJN34" s="34"/>
      <c r="BJO34" s="34"/>
      <c r="BJP34" s="34"/>
      <c r="BJQ34" s="34"/>
      <c r="BJR34" s="34"/>
      <c r="BJS34" s="34"/>
      <c r="BJT34" s="34"/>
      <c r="BJU34" s="34"/>
      <c r="BJV34" s="34"/>
      <c r="BJW34" s="34"/>
      <c r="BJX34" s="34"/>
      <c r="BJY34" s="34"/>
      <c r="BJZ34" s="34"/>
      <c r="BKA34" s="34"/>
      <c r="BKB34" s="34"/>
      <c r="BKC34" s="34"/>
      <c r="BKD34" s="34"/>
      <c r="BKE34" s="34"/>
      <c r="BKF34" s="34"/>
      <c r="BKG34" s="34"/>
      <c r="BKH34" s="34"/>
      <c r="BKI34" s="34"/>
      <c r="BKJ34" s="34"/>
      <c r="BKK34" s="34"/>
      <c r="BKL34" s="34"/>
      <c r="BKM34" s="34"/>
      <c r="BKN34" s="34"/>
      <c r="BKO34" s="34"/>
      <c r="BKP34" s="34"/>
      <c r="BKQ34" s="34"/>
      <c r="BKR34" s="34"/>
      <c r="BKS34" s="34"/>
      <c r="BKT34" s="34"/>
      <c r="BKU34" s="34"/>
      <c r="BKV34" s="34"/>
      <c r="BKW34" s="34"/>
      <c r="BKX34" s="34"/>
      <c r="BKY34" s="34"/>
      <c r="BKZ34" s="34"/>
      <c r="BLA34" s="34"/>
      <c r="BLB34" s="34"/>
      <c r="BLC34" s="34"/>
      <c r="BLD34" s="34"/>
      <c r="BLE34" s="34"/>
      <c r="BLF34" s="34"/>
      <c r="BLG34" s="34"/>
      <c r="BLH34" s="34"/>
      <c r="BLI34" s="34"/>
      <c r="BLJ34" s="34"/>
      <c r="BLK34" s="34"/>
      <c r="BLL34" s="34"/>
      <c r="BLM34" s="34"/>
      <c r="BLN34" s="34"/>
      <c r="BLO34" s="34"/>
      <c r="BLP34" s="34"/>
      <c r="BLQ34" s="34"/>
      <c r="BLR34" s="34"/>
      <c r="BLS34" s="34"/>
      <c r="BLT34" s="34"/>
      <c r="BLU34" s="34"/>
      <c r="BLV34" s="34"/>
      <c r="BLW34" s="34"/>
      <c r="BLX34" s="34"/>
      <c r="BLY34" s="34"/>
      <c r="BLZ34" s="34"/>
      <c r="BMA34" s="34"/>
      <c r="BMB34" s="34"/>
      <c r="BMC34" s="34"/>
      <c r="BMD34" s="34"/>
      <c r="BME34" s="34"/>
      <c r="BMF34" s="34"/>
      <c r="BMG34" s="34"/>
      <c r="BMH34" s="34"/>
      <c r="BMI34" s="34"/>
      <c r="BMJ34" s="34"/>
      <c r="BMK34" s="34"/>
      <c r="BML34" s="34"/>
      <c r="BMM34" s="34"/>
      <c r="BMN34" s="34"/>
      <c r="BMO34" s="34"/>
      <c r="BMP34" s="34"/>
      <c r="BMQ34" s="34"/>
      <c r="BMR34" s="34"/>
      <c r="BMS34" s="34"/>
      <c r="BMT34" s="34"/>
      <c r="BMU34" s="34"/>
      <c r="BMV34" s="34"/>
      <c r="BMW34" s="34"/>
      <c r="BMX34" s="34"/>
      <c r="BMY34" s="34"/>
      <c r="BMZ34" s="34"/>
      <c r="BNA34" s="34"/>
      <c r="BNB34" s="34"/>
      <c r="BNC34" s="34"/>
      <c r="BND34" s="34"/>
      <c r="BNE34" s="34"/>
      <c r="BNF34" s="34"/>
      <c r="BNG34" s="34"/>
      <c r="BNH34" s="34"/>
      <c r="BNI34" s="34"/>
      <c r="BNJ34" s="34"/>
      <c r="BNK34" s="34"/>
      <c r="BNL34" s="34"/>
      <c r="BNM34" s="34"/>
      <c r="BNN34" s="34"/>
      <c r="BNO34" s="34"/>
      <c r="BNP34" s="34"/>
      <c r="BNQ34" s="34"/>
      <c r="BNR34" s="34"/>
      <c r="BNS34" s="34"/>
      <c r="BNT34" s="34"/>
      <c r="BNU34" s="34"/>
      <c r="BNV34" s="34"/>
      <c r="BNW34" s="34"/>
      <c r="BNX34" s="34"/>
      <c r="BNY34" s="34"/>
      <c r="BNZ34" s="34"/>
      <c r="BOA34" s="34"/>
      <c r="BOB34" s="34"/>
      <c r="BOC34" s="34"/>
      <c r="BOD34" s="34"/>
      <c r="BOE34" s="34"/>
      <c r="BOF34" s="34"/>
      <c r="BOG34" s="34"/>
      <c r="BOH34" s="34"/>
      <c r="BOI34" s="34"/>
      <c r="BOJ34" s="34"/>
      <c r="BOK34" s="34"/>
      <c r="BOL34" s="34"/>
      <c r="BOM34" s="34"/>
      <c r="BON34" s="34"/>
      <c r="BOO34" s="34"/>
      <c r="BOP34" s="34"/>
      <c r="BOQ34" s="34"/>
      <c r="BOR34" s="34"/>
      <c r="BOS34" s="34"/>
      <c r="BOT34" s="34"/>
      <c r="BOU34" s="34"/>
      <c r="BOV34" s="34"/>
      <c r="BOW34" s="34"/>
      <c r="BOX34" s="34"/>
      <c r="BOY34" s="34"/>
      <c r="BOZ34" s="34"/>
      <c r="BPA34" s="34"/>
      <c r="BPB34" s="34"/>
      <c r="BPC34" s="34"/>
      <c r="BPD34" s="34"/>
      <c r="BPE34" s="34"/>
      <c r="BPF34" s="34"/>
      <c r="BPG34" s="34"/>
      <c r="BPH34" s="34"/>
      <c r="BPI34" s="34"/>
      <c r="BPJ34" s="34"/>
      <c r="BPK34" s="34"/>
      <c r="BPL34" s="34"/>
      <c r="BPM34" s="34"/>
      <c r="BPN34" s="34"/>
      <c r="BPO34" s="34"/>
      <c r="BPP34" s="34"/>
      <c r="BPQ34" s="34"/>
      <c r="BPR34" s="34"/>
      <c r="BPS34" s="34"/>
      <c r="BPT34" s="34"/>
      <c r="BPU34" s="34"/>
      <c r="BPV34" s="34"/>
      <c r="BPW34" s="34"/>
      <c r="BPX34" s="34"/>
      <c r="BPY34" s="34"/>
      <c r="BPZ34" s="34"/>
      <c r="BQA34" s="34"/>
      <c r="BQB34" s="34"/>
      <c r="BQC34" s="34"/>
      <c r="BQD34" s="34"/>
      <c r="BQE34" s="34"/>
      <c r="BQF34" s="34"/>
      <c r="BQG34" s="34"/>
      <c r="BQH34" s="34"/>
      <c r="BQI34" s="34"/>
      <c r="BQJ34" s="34"/>
      <c r="BQK34" s="34"/>
      <c r="BQL34" s="34"/>
      <c r="BQM34" s="34"/>
      <c r="BQN34" s="34"/>
      <c r="BQO34" s="34"/>
      <c r="BQP34" s="34"/>
      <c r="BQQ34" s="34"/>
      <c r="BQR34" s="34"/>
      <c r="BQS34" s="34"/>
      <c r="BQT34" s="34"/>
      <c r="BQU34" s="34"/>
      <c r="BQV34" s="34"/>
      <c r="BQW34" s="34"/>
      <c r="BQX34" s="34"/>
      <c r="BQY34" s="34"/>
      <c r="BQZ34" s="34"/>
      <c r="BRA34" s="34"/>
      <c r="BRB34" s="34"/>
      <c r="BRC34" s="34"/>
      <c r="BRD34" s="34"/>
      <c r="BRE34" s="34"/>
      <c r="BRF34" s="34"/>
      <c r="BRG34" s="34"/>
      <c r="BRH34" s="34"/>
      <c r="BRI34" s="34"/>
      <c r="BRJ34" s="34"/>
      <c r="BRK34" s="34"/>
      <c r="BRL34" s="34"/>
      <c r="BRM34" s="34"/>
      <c r="BRN34" s="34"/>
      <c r="BRO34" s="34"/>
      <c r="BRP34" s="34"/>
      <c r="BRQ34" s="34"/>
      <c r="BRR34" s="34"/>
      <c r="BRS34" s="34"/>
      <c r="BRT34" s="34"/>
      <c r="BRU34" s="34"/>
      <c r="BRV34" s="34"/>
      <c r="BRW34" s="34"/>
      <c r="BRX34" s="34"/>
      <c r="BRY34" s="34"/>
      <c r="BRZ34" s="34"/>
      <c r="BSA34" s="34"/>
      <c r="BSB34" s="34"/>
      <c r="BSC34" s="34"/>
      <c r="BSD34" s="34"/>
      <c r="BSE34" s="34"/>
      <c r="BSF34" s="34"/>
      <c r="BSG34" s="34"/>
      <c r="BSH34" s="34"/>
      <c r="BSI34" s="34"/>
      <c r="BSJ34" s="34"/>
      <c r="BSK34" s="34"/>
      <c r="BSL34" s="34"/>
      <c r="BSM34" s="34"/>
      <c r="BSN34" s="34"/>
      <c r="BSO34" s="34"/>
      <c r="BSP34" s="34"/>
      <c r="BSQ34" s="34"/>
      <c r="BSR34" s="34"/>
      <c r="BSS34" s="34"/>
      <c r="BST34" s="34"/>
      <c r="BSU34" s="34"/>
      <c r="BSV34" s="34"/>
      <c r="BSW34" s="34"/>
      <c r="BSX34" s="34"/>
      <c r="BSY34" s="34"/>
      <c r="BSZ34" s="34"/>
      <c r="BTA34" s="34"/>
      <c r="BTB34" s="34"/>
      <c r="BTC34" s="34"/>
      <c r="BTD34" s="34"/>
      <c r="BTE34" s="34"/>
      <c r="BTF34" s="34"/>
      <c r="BTG34" s="34"/>
      <c r="BTH34" s="34"/>
      <c r="BTI34" s="34"/>
      <c r="BTJ34" s="34"/>
      <c r="BTK34" s="34"/>
      <c r="BTL34" s="34"/>
      <c r="BTM34" s="34"/>
      <c r="BTN34" s="34"/>
      <c r="BTO34" s="34"/>
      <c r="BTP34" s="34"/>
      <c r="BTQ34" s="34"/>
      <c r="BTR34" s="34"/>
      <c r="BTS34" s="34"/>
      <c r="BTT34" s="34"/>
      <c r="BTU34" s="34"/>
      <c r="BTV34" s="34"/>
      <c r="BTW34" s="34"/>
      <c r="BTX34" s="34"/>
      <c r="BTY34" s="34"/>
      <c r="BTZ34" s="34"/>
      <c r="BUA34" s="34"/>
      <c r="BUB34" s="34"/>
      <c r="BUC34" s="34"/>
      <c r="BUD34" s="34"/>
      <c r="BUE34" s="34"/>
      <c r="BUF34" s="34"/>
      <c r="BUG34" s="34"/>
      <c r="BUH34" s="34"/>
      <c r="BUI34" s="34"/>
      <c r="BUJ34" s="34"/>
      <c r="BUK34" s="34"/>
      <c r="BUL34" s="34"/>
      <c r="BUM34" s="34"/>
      <c r="BUN34" s="34"/>
      <c r="BUO34" s="34"/>
      <c r="BUP34" s="34"/>
      <c r="BUQ34" s="34"/>
      <c r="BUR34" s="34"/>
      <c r="BUS34" s="34"/>
      <c r="BUT34" s="34"/>
      <c r="BUU34" s="34"/>
      <c r="BUV34" s="34"/>
      <c r="BUW34" s="34"/>
      <c r="BUX34" s="34"/>
      <c r="BUY34" s="34"/>
      <c r="BUZ34" s="34"/>
      <c r="BVA34" s="34"/>
      <c r="BVB34" s="34"/>
      <c r="BVC34" s="34"/>
      <c r="BVD34" s="34"/>
      <c r="BVE34" s="34"/>
      <c r="BVF34" s="34"/>
      <c r="BVG34" s="34"/>
      <c r="BVH34" s="34"/>
      <c r="BVI34" s="34"/>
      <c r="BVJ34" s="34"/>
      <c r="BVK34" s="34"/>
      <c r="BVL34" s="34"/>
      <c r="BVM34" s="34"/>
      <c r="BVN34" s="34"/>
      <c r="BVO34" s="34"/>
      <c r="BVP34" s="34"/>
      <c r="BVQ34" s="34"/>
      <c r="BVR34" s="34"/>
      <c r="BVS34" s="34"/>
      <c r="BVT34" s="34"/>
      <c r="BVU34" s="34"/>
      <c r="BVV34" s="34"/>
      <c r="BVW34" s="34"/>
      <c r="BVX34" s="34"/>
      <c r="BVY34" s="34"/>
      <c r="BVZ34" s="34"/>
      <c r="BWA34" s="34"/>
      <c r="BWB34" s="34"/>
      <c r="BWC34" s="34"/>
      <c r="BWD34" s="34"/>
      <c r="BWE34" s="34"/>
      <c r="BWF34" s="34"/>
      <c r="BWG34" s="34"/>
      <c r="BWH34" s="34"/>
      <c r="BWI34" s="34"/>
      <c r="BWJ34" s="34"/>
      <c r="BWK34" s="34"/>
      <c r="BWL34" s="34"/>
      <c r="BWM34" s="34"/>
      <c r="BWN34" s="34"/>
      <c r="BWO34" s="34"/>
      <c r="BWP34" s="34"/>
      <c r="BWQ34" s="34"/>
      <c r="BWR34" s="34"/>
      <c r="BWS34" s="34"/>
      <c r="BWT34" s="34"/>
      <c r="BWU34" s="34"/>
      <c r="BWV34" s="34"/>
      <c r="BWW34" s="34"/>
      <c r="BWX34" s="34"/>
      <c r="BWY34" s="34"/>
      <c r="BWZ34" s="34"/>
      <c r="BXA34" s="34"/>
      <c r="BXB34" s="34"/>
      <c r="BXC34" s="34"/>
      <c r="BXD34" s="34"/>
      <c r="BXE34" s="34"/>
      <c r="BXF34" s="34"/>
      <c r="BXG34" s="34"/>
      <c r="BXH34" s="34"/>
      <c r="BXI34" s="34"/>
      <c r="BXJ34" s="34"/>
      <c r="BXK34" s="34"/>
      <c r="BXL34" s="34"/>
      <c r="BXM34" s="34"/>
      <c r="BXN34" s="34"/>
      <c r="BXO34" s="34"/>
      <c r="BXP34" s="34"/>
      <c r="BXQ34" s="34"/>
      <c r="BXR34" s="34"/>
      <c r="BXS34" s="34"/>
      <c r="BXT34" s="34"/>
      <c r="BXU34" s="34"/>
      <c r="BXV34" s="34"/>
      <c r="BXW34" s="34"/>
      <c r="BXX34" s="34"/>
      <c r="BXY34" s="34"/>
      <c r="BXZ34" s="34"/>
      <c r="BYA34" s="34"/>
      <c r="BYB34" s="34"/>
      <c r="BYC34" s="34"/>
      <c r="BYD34" s="34"/>
      <c r="BYE34" s="34"/>
      <c r="BYF34" s="34"/>
      <c r="BYG34" s="34"/>
      <c r="BYH34" s="34"/>
      <c r="BYI34" s="34"/>
      <c r="BYJ34" s="34"/>
      <c r="BYK34" s="34"/>
      <c r="BYL34" s="34"/>
      <c r="BYM34" s="34"/>
      <c r="BYN34" s="34"/>
      <c r="BYO34" s="34"/>
      <c r="BYP34" s="34"/>
      <c r="BYQ34" s="34"/>
      <c r="BYR34" s="34"/>
      <c r="BYS34" s="34"/>
      <c r="BYT34" s="34"/>
      <c r="BYU34" s="34"/>
      <c r="BYV34" s="34"/>
      <c r="BYW34" s="34"/>
      <c r="BYX34" s="34"/>
      <c r="BYY34" s="34"/>
      <c r="BYZ34" s="34"/>
      <c r="BZA34" s="34"/>
      <c r="BZB34" s="34"/>
      <c r="BZC34" s="34"/>
      <c r="BZD34" s="34"/>
      <c r="BZE34" s="34"/>
      <c r="BZF34" s="34"/>
      <c r="BZG34" s="34"/>
      <c r="BZH34" s="34"/>
      <c r="BZI34" s="34"/>
      <c r="BZJ34" s="34"/>
      <c r="BZK34" s="34"/>
      <c r="BZL34" s="34"/>
      <c r="BZM34" s="34"/>
      <c r="BZN34" s="34"/>
      <c r="BZO34" s="34"/>
      <c r="BZP34" s="34"/>
      <c r="BZQ34" s="34"/>
      <c r="BZR34" s="34"/>
      <c r="BZS34" s="34"/>
      <c r="BZT34" s="34"/>
      <c r="BZU34" s="34"/>
      <c r="BZV34" s="34"/>
      <c r="BZW34" s="34"/>
      <c r="BZX34" s="34"/>
      <c r="BZY34" s="34"/>
      <c r="BZZ34" s="34"/>
      <c r="CAA34" s="34"/>
      <c r="CAB34" s="34"/>
      <c r="CAC34" s="34"/>
      <c r="CAD34" s="34"/>
      <c r="CAE34" s="34"/>
      <c r="CAF34" s="34"/>
      <c r="CAG34" s="34"/>
      <c r="CAH34" s="34"/>
      <c r="CAI34" s="34"/>
      <c r="CAJ34" s="34"/>
      <c r="CAK34" s="34"/>
      <c r="CAL34" s="34"/>
      <c r="CAM34" s="34"/>
      <c r="CAN34" s="34"/>
      <c r="CAO34" s="34"/>
      <c r="CAP34" s="34"/>
      <c r="CAQ34" s="34"/>
      <c r="CAR34" s="34"/>
      <c r="CAS34" s="34"/>
      <c r="CAT34" s="34"/>
      <c r="CAU34" s="34"/>
      <c r="CAV34" s="34"/>
      <c r="CAW34" s="34"/>
      <c r="CAX34" s="34"/>
      <c r="CAY34" s="34"/>
      <c r="CAZ34" s="34"/>
      <c r="CBA34" s="34"/>
      <c r="CBB34" s="34"/>
      <c r="CBC34" s="34"/>
      <c r="CBD34" s="34"/>
      <c r="CBE34" s="34"/>
      <c r="CBF34" s="34"/>
      <c r="CBG34" s="34"/>
      <c r="CBH34" s="34"/>
      <c r="CBI34" s="34"/>
      <c r="CBJ34" s="34"/>
      <c r="CBK34" s="34"/>
      <c r="CBL34" s="34"/>
      <c r="CBM34" s="34"/>
      <c r="CBN34" s="34"/>
      <c r="CBO34" s="34"/>
      <c r="CBP34" s="34"/>
      <c r="CBQ34" s="34"/>
      <c r="CBR34" s="34"/>
      <c r="CBS34" s="34"/>
      <c r="CBT34" s="34"/>
      <c r="CBU34" s="34"/>
      <c r="CBV34" s="34"/>
      <c r="CBW34" s="34"/>
      <c r="CBX34" s="34"/>
      <c r="CBY34" s="34"/>
      <c r="CBZ34" s="34"/>
      <c r="CCA34" s="34"/>
      <c r="CCB34" s="34"/>
      <c r="CCC34" s="34"/>
      <c r="CCD34" s="34"/>
      <c r="CCE34" s="34"/>
      <c r="CCF34" s="34"/>
      <c r="CCG34" s="34"/>
      <c r="CCH34" s="34"/>
      <c r="CCI34" s="34"/>
      <c r="CCJ34" s="34"/>
      <c r="CCK34" s="34"/>
      <c r="CCL34" s="34"/>
      <c r="CCM34" s="34"/>
      <c r="CCN34" s="34"/>
      <c r="CCO34" s="34"/>
      <c r="CCP34" s="34"/>
      <c r="CCQ34" s="34"/>
      <c r="CCR34" s="34"/>
      <c r="CCS34" s="34"/>
      <c r="CCT34" s="34"/>
      <c r="CCU34" s="34"/>
      <c r="CCV34" s="34"/>
      <c r="CCW34" s="34"/>
      <c r="CCX34" s="34"/>
      <c r="CCY34" s="34"/>
      <c r="CCZ34" s="34"/>
      <c r="CDA34" s="34"/>
      <c r="CDB34" s="34"/>
      <c r="CDC34" s="34"/>
      <c r="CDD34" s="34"/>
      <c r="CDE34" s="34"/>
      <c r="CDF34" s="34"/>
      <c r="CDG34" s="34"/>
      <c r="CDH34" s="34"/>
      <c r="CDI34" s="34"/>
      <c r="CDJ34" s="34"/>
      <c r="CDK34" s="34"/>
      <c r="CDL34" s="34"/>
      <c r="CDM34" s="34"/>
      <c r="CDN34" s="34"/>
      <c r="CDO34" s="34"/>
      <c r="CDP34" s="34"/>
      <c r="CDQ34" s="34"/>
      <c r="CDR34" s="34"/>
      <c r="CDS34" s="34"/>
      <c r="CDT34" s="34"/>
      <c r="CDU34" s="34"/>
      <c r="CDV34" s="34"/>
      <c r="CDW34" s="34"/>
      <c r="CDX34" s="34"/>
      <c r="CDY34" s="34"/>
      <c r="CDZ34" s="34"/>
      <c r="CEA34" s="34"/>
      <c r="CEB34" s="34"/>
      <c r="CEC34" s="34"/>
      <c r="CED34" s="34"/>
      <c r="CEE34" s="34"/>
      <c r="CEF34" s="34"/>
      <c r="CEG34" s="34"/>
      <c r="CEH34" s="34"/>
      <c r="CEI34" s="34"/>
      <c r="CEJ34" s="34"/>
      <c r="CEK34" s="34"/>
      <c r="CEL34" s="34"/>
      <c r="CEM34" s="34"/>
      <c r="CEN34" s="34"/>
      <c r="CEO34" s="34"/>
      <c r="CEP34" s="34"/>
      <c r="CEQ34" s="34"/>
      <c r="CER34" s="34"/>
      <c r="CES34" s="34"/>
      <c r="CET34" s="34"/>
      <c r="CEU34" s="34"/>
      <c r="CEV34" s="34"/>
      <c r="CEW34" s="34"/>
      <c r="CEX34" s="34"/>
      <c r="CEY34" s="34"/>
      <c r="CEZ34" s="34"/>
      <c r="CFA34" s="34"/>
      <c r="CFB34" s="34"/>
      <c r="CFC34" s="34"/>
      <c r="CFD34" s="34"/>
      <c r="CFE34" s="34"/>
      <c r="CFF34" s="34"/>
      <c r="CFG34" s="34"/>
      <c r="CFH34" s="34"/>
      <c r="CFI34" s="34"/>
      <c r="CFJ34" s="34"/>
      <c r="CFK34" s="34"/>
      <c r="CFL34" s="34"/>
      <c r="CFM34" s="34"/>
      <c r="CFN34" s="34"/>
      <c r="CFO34" s="34"/>
      <c r="CFP34" s="34"/>
      <c r="CFQ34" s="34"/>
      <c r="CFR34" s="34"/>
      <c r="CFS34" s="34"/>
      <c r="CFT34" s="34"/>
      <c r="CFU34" s="34"/>
      <c r="CFV34" s="34"/>
      <c r="CFW34" s="34"/>
      <c r="CFX34" s="34"/>
      <c r="CFY34" s="34"/>
      <c r="CFZ34" s="34"/>
      <c r="CGA34" s="34"/>
      <c r="CGB34" s="34"/>
      <c r="CGC34" s="34"/>
      <c r="CGD34" s="34"/>
      <c r="CGE34" s="34"/>
      <c r="CGF34" s="34"/>
      <c r="CGG34" s="34"/>
      <c r="CGH34" s="34"/>
      <c r="CGI34" s="34"/>
      <c r="CGJ34" s="34"/>
      <c r="CGK34" s="34"/>
      <c r="CGL34" s="34"/>
      <c r="CGM34" s="34"/>
      <c r="CGN34" s="34"/>
      <c r="CGO34" s="34"/>
      <c r="CGP34" s="34"/>
      <c r="CGQ34" s="34"/>
      <c r="CGR34" s="34"/>
      <c r="CGS34" s="34"/>
      <c r="CGT34" s="34"/>
      <c r="CGU34" s="34"/>
      <c r="CGV34" s="34"/>
      <c r="CGW34" s="34"/>
      <c r="CGX34" s="34"/>
      <c r="CGY34" s="34"/>
      <c r="CGZ34" s="34"/>
      <c r="CHA34" s="34"/>
      <c r="CHB34" s="34"/>
      <c r="CHC34" s="34"/>
      <c r="CHD34" s="34"/>
      <c r="CHE34" s="34"/>
      <c r="CHF34" s="34"/>
      <c r="CHG34" s="34"/>
      <c r="CHH34" s="34"/>
      <c r="CHI34" s="34"/>
      <c r="CHJ34" s="34"/>
      <c r="CHK34" s="34"/>
      <c r="CHL34" s="34"/>
      <c r="CHM34" s="34"/>
      <c r="CHN34" s="34"/>
      <c r="CHO34" s="34"/>
      <c r="CHP34" s="34"/>
      <c r="CHQ34" s="34"/>
      <c r="CHR34" s="34"/>
      <c r="CHS34" s="34"/>
      <c r="CHT34" s="34"/>
      <c r="CHU34" s="34"/>
      <c r="CHV34" s="34"/>
      <c r="CHW34" s="34"/>
      <c r="CHX34" s="34"/>
      <c r="CHY34" s="34"/>
      <c r="CHZ34" s="34"/>
      <c r="CIA34" s="34"/>
      <c r="CIB34" s="34"/>
      <c r="CIC34" s="34"/>
      <c r="CID34" s="34"/>
      <c r="CIE34" s="34"/>
      <c r="CIF34" s="34"/>
      <c r="CIG34" s="34"/>
      <c r="CIH34" s="34"/>
      <c r="CII34" s="34"/>
      <c r="CIJ34" s="34"/>
      <c r="CIK34" s="34"/>
      <c r="CIL34" s="34"/>
      <c r="CIM34" s="34"/>
      <c r="CIN34" s="34"/>
      <c r="CIO34" s="34"/>
      <c r="CIP34" s="34"/>
      <c r="CIQ34" s="34"/>
      <c r="CIR34" s="34"/>
      <c r="CIS34" s="34"/>
      <c r="CIT34" s="34"/>
      <c r="CIU34" s="34"/>
      <c r="CIV34" s="34"/>
      <c r="CIW34" s="34"/>
      <c r="CIX34" s="34"/>
      <c r="CIY34" s="34"/>
      <c r="CIZ34" s="34"/>
      <c r="CJA34" s="34"/>
      <c r="CJB34" s="34"/>
      <c r="CJC34" s="34"/>
      <c r="CJD34" s="34"/>
      <c r="CJE34" s="34"/>
      <c r="CJF34" s="34"/>
      <c r="CJG34" s="34"/>
      <c r="CJH34" s="34"/>
      <c r="CJI34" s="34"/>
      <c r="CJJ34" s="34"/>
      <c r="CJK34" s="34"/>
      <c r="CJL34" s="34"/>
      <c r="CJM34" s="34"/>
      <c r="CJN34" s="34"/>
      <c r="CJO34" s="34"/>
      <c r="CJP34" s="34"/>
      <c r="CJQ34" s="34"/>
      <c r="CJR34" s="34"/>
      <c r="CJS34" s="34"/>
      <c r="CJT34" s="34"/>
      <c r="CJU34" s="34"/>
      <c r="CJV34" s="34"/>
      <c r="CJW34" s="34"/>
      <c r="CJX34" s="34"/>
      <c r="CJY34" s="34"/>
      <c r="CJZ34" s="34"/>
      <c r="CKA34" s="34"/>
      <c r="CKB34" s="34"/>
      <c r="CKC34" s="34"/>
      <c r="CKD34" s="34"/>
      <c r="CKE34" s="34"/>
      <c r="CKF34" s="34"/>
      <c r="CKG34" s="34"/>
      <c r="CKH34" s="34"/>
      <c r="CKI34" s="34"/>
      <c r="CKJ34" s="34"/>
      <c r="CKK34" s="34"/>
      <c r="CKL34" s="34"/>
      <c r="CKM34" s="34"/>
      <c r="CKN34" s="34"/>
      <c r="CKO34" s="34"/>
      <c r="CKP34" s="34"/>
      <c r="CKQ34" s="34"/>
      <c r="CKR34" s="34"/>
      <c r="CKS34" s="34"/>
      <c r="CKT34" s="34"/>
      <c r="CKU34" s="34"/>
      <c r="CKV34" s="34"/>
      <c r="CKW34" s="34"/>
      <c r="CKX34" s="34"/>
      <c r="CKY34" s="34"/>
      <c r="CKZ34" s="34"/>
      <c r="CLA34" s="34"/>
      <c r="CLB34" s="34"/>
      <c r="CLC34" s="34"/>
      <c r="CLD34" s="34"/>
      <c r="CLE34" s="34"/>
      <c r="CLF34" s="34"/>
      <c r="CLG34" s="34"/>
      <c r="CLH34" s="34"/>
      <c r="CLI34" s="34"/>
      <c r="CLJ34" s="34"/>
      <c r="CLK34" s="34"/>
      <c r="CLL34" s="34"/>
      <c r="CLM34" s="34"/>
      <c r="CLN34" s="34"/>
      <c r="CLO34" s="34"/>
      <c r="CLP34" s="34"/>
      <c r="CLQ34" s="34"/>
      <c r="CLR34" s="34"/>
      <c r="CLS34" s="34"/>
      <c r="CLT34" s="34"/>
      <c r="CLU34" s="34"/>
      <c r="CLV34" s="34"/>
      <c r="CLW34" s="34"/>
      <c r="CLX34" s="34"/>
      <c r="CLY34" s="34"/>
      <c r="CLZ34" s="34"/>
      <c r="CMA34" s="34"/>
      <c r="CMB34" s="34"/>
      <c r="CMC34" s="34"/>
      <c r="CMD34" s="34"/>
      <c r="CME34" s="34"/>
      <c r="CMF34" s="34"/>
      <c r="CMG34" s="34"/>
      <c r="CMH34" s="34"/>
      <c r="CMI34" s="34"/>
      <c r="CMJ34" s="34"/>
      <c r="CMK34" s="34"/>
      <c r="CML34" s="34"/>
      <c r="CMM34" s="34"/>
      <c r="CMN34" s="34"/>
      <c r="CMO34" s="34"/>
      <c r="CMP34" s="34"/>
      <c r="CMQ34" s="34"/>
      <c r="CMR34" s="34"/>
      <c r="CMS34" s="34"/>
      <c r="CMT34" s="34"/>
      <c r="CMU34" s="34"/>
      <c r="CMV34" s="34"/>
      <c r="CMW34" s="34"/>
      <c r="CMX34" s="34"/>
      <c r="CMY34" s="34"/>
      <c r="CMZ34" s="34"/>
      <c r="CNA34" s="34"/>
      <c r="CNB34" s="34"/>
      <c r="CNC34" s="34"/>
      <c r="CND34" s="34"/>
      <c r="CNE34" s="34"/>
      <c r="CNF34" s="34"/>
      <c r="CNG34" s="34"/>
      <c r="CNH34" s="34"/>
      <c r="CNI34" s="34"/>
      <c r="CNJ34" s="34"/>
      <c r="CNK34" s="34"/>
      <c r="CNL34" s="34"/>
      <c r="CNM34" s="34"/>
      <c r="CNN34" s="34"/>
      <c r="CNO34" s="34"/>
      <c r="CNP34" s="34"/>
      <c r="CNQ34" s="34"/>
      <c r="CNR34" s="34"/>
      <c r="CNS34" s="34"/>
      <c r="CNT34" s="34"/>
      <c r="CNU34" s="34"/>
      <c r="CNV34" s="34"/>
      <c r="CNW34" s="34"/>
      <c r="CNX34" s="34"/>
      <c r="CNY34" s="34"/>
      <c r="CNZ34" s="34"/>
      <c r="COA34" s="34"/>
      <c r="COB34" s="34"/>
      <c r="COC34" s="34"/>
      <c r="COD34" s="34"/>
      <c r="COE34" s="34"/>
      <c r="COF34" s="34"/>
      <c r="COG34" s="34"/>
      <c r="COH34" s="34"/>
      <c r="COI34" s="34"/>
      <c r="COJ34" s="34"/>
      <c r="COK34" s="34"/>
      <c r="COL34" s="34"/>
      <c r="COM34" s="34"/>
      <c r="CON34" s="34"/>
      <c r="COO34" s="34"/>
      <c r="COP34" s="34"/>
      <c r="COQ34" s="34"/>
      <c r="COR34" s="34"/>
      <c r="COS34" s="34"/>
      <c r="COT34" s="34"/>
      <c r="COU34" s="34"/>
      <c r="COV34" s="34"/>
      <c r="COW34" s="34"/>
      <c r="COX34" s="34"/>
      <c r="COY34" s="34"/>
      <c r="COZ34" s="34"/>
      <c r="CPA34" s="34"/>
      <c r="CPB34" s="34"/>
      <c r="CPC34" s="34"/>
      <c r="CPD34" s="34"/>
      <c r="CPE34" s="34"/>
      <c r="CPF34" s="34"/>
      <c r="CPG34" s="34"/>
      <c r="CPH34" s="34"/>
      <c r="CPI34" s="34"/>
      <c r="CPJ34" s="34"/>
      <c r="CPK34" s="34"/>
      <c r="CPL34" s="34"/>
      <c r="CPM34" s="34"/>
      <c r="CPN34" s="34"/>
      <c r="CPO34" s="34"/>
      <c r="CPP34" s="34"/>
      <c r="CPQ34" s="34"/>
      <c r="CPR34" s="34"/>
      <c r="CPS34" s="34"/>
      <c r="CPT34" s="34"/>
      <c r="CPU34" s="34"/>
      <c r="CPV34" s="34"/>
      <c r="CPW34" s="34"/>
      <c r="CPX34" s="34"/>
      <c r="CPY34" s="34"/>
      <c r="CPZ34" s="34"/>
      <c r="CQA34" s="34"/>
      <c r="CQB34" s="34"/>
      <c r="CQC34" s="34"/>
      <c r="CQD34" s="34"/>
      <c r="CQE34" s="34"/>
      <c r="CQF34" s="34"/>
      <c r="CQG34" s="34"/>
      <c r="CQH34" s="34"/>
      <c r="CQI34" s="34"/>
      <c r="CQJ34" s="34"/>
      <c r="CQK34" s="34"/>
      <c r="CQL34" s="34"/>
      <c r="CQM34" s="34"/>
      <c r="CQN34" s="34"/>
      <c r="CQO34" s="34"/>
      <c r="CQP34" s="34"/>
      <c r="CQQ34" s="34"/>
      <c r="CQR34" s="34"/>
      <c r="CQS34" s="34"/>
      <c r="CQT34" s="34"/>
      <c r="CQU34" s="34"/>
      <c r="CQV34" s="34"/>
      <c r="CQW34" s="34"/>
      <c r="CQX34" s="34"/>
      <c r="CQY34" s="34"/>
      <c r="CQZ34" s="34"/>
      <c r="CRA34" s="34"/>
      <c r="CRB34" s="34"/>
      <c r="CRC34" s="34"/>
      <c r="CRD34" s="34"/>
      <c r="CRE34" s="34"/>
      <c r="CRF34" s="34"/>
      <c r="CRG34" s="34"/>
      <c r="CRH34" s="34"/>
      <c r="CRI34" s="34"/>
      <c r="CRJ34" s="34"/>
      <c r="CRK34" s="34"/>
      <c r="CRL34" s="34"/>
      <c r="CRM34" s="34"/>
      <c r="CRN34" s="34"/>
      <c r="CRO34" s="34"/>
      <c r="CRP34" s="34"/>
      <c r="CRQ34" s="34"/>
      <c r="CRR34" s="34"/>
      <c r="CRS34" s="34"/>
      <c r="CRT34" s="34"/>
      <c r="CRU34" s="34"/>
      <c r="CRV34" s="34"/>
      <c r="CRW34" s="34"/>
      <c r="CRX34" s="34"/>
      <c r="CRY34" s="34"/>
      <c r="CRZ34" s="34"/>
      <c r="CSA34" s="34"/>
      <c r="CSB34" s="34"/>
      <c r="CSC34" s="34"/>
      <c r="CSD34" s="34"/>
      <c r="CSE34" s="34"/>
      <c r="CSF34" s="34"/>
      <c r="CSG34" s="34"/>
      <c r="CSH34" s="34"/>
      <c r="CSI34" s="34"/>
      <c r="CSJ34" s="34"/>
      <c r="CSK34" s="34"/>
      <c r="CSL34" s="34"/>
      <c r="CSM34" s="34"/>
      <c r="CSN34" s="34"/>
      <c r="CSO34" s="34"/>
      <c r="CSP34" s="34"/>
      <c r="CSQ34" s="34"/>
      <c r="CSR34" s="34"/>
      <c r="CSS34" s="34"/>
      <c r="CST34" s="34"/>
      <c r="CSU34" s="34"/>
      <c r="CSV34" s="34"/>
      <c r="CSW34" s="34"/>
      <c r="CSX34" s="34"/>
      <c r="CSY34" s="34"/>
      <c r="CSZ34" s="34"/>
      <c r="CTA34" s="34"/>
      <c r="CTB34" s="34"/>
      <c r="CTC34" s="34"/>
      <c r="CTD34" s="34"/>
      <c r="CTE34" s="34"/>
      <c r="CTF34" s="34"/>
      <c r="CTG34" s="34"/>
      <c r="CTH34" s="34"/>
      <c r="CTI34" s="34"/>
      <c r="CTJ34" s="34"/>
      <c r="CTK34" s="34"/>
      <c r="CTL34" s="34"/>
      <c r="CTM34" s="34"/>
      <c r="CTN34" s="34"/>
      <c r="CTO34" s="34"/>
      <c r="CTP34" s="34"/>
      <c r="CTQ34" s="34"/>
      <c r="CTR34" s="34"/>
      <c r="CTS34" s="34"/>
      <c r="CTT34" s="34"/>
      <c r="CTU34" s="34"/>
      <c r="CTV34" s="34"/>
      <c r="CTW34" s="34"/>
      <c r="CTX34" s="34"/>
      <c r="CTY34" s="34"/>
      <c r="CTZ34" s="34"/>
      <c r="CUA34" s="34"/>
      <c r="CUB34" s="34"/>
      <c r="CUC34" s="34"/>
      <c r="CUD34" s="34"/>
      <c r="CUE34" s="34"/>
      <c r="CUF34" s="34"/>
      <c r="CUG34" s="34"/>
      <c r="CUH34" s="34"/>
      <c r="CUI34" s="34"/>
      <c r="CUJ34" s="34"/>
      <c r="CUK34" s="34"/>
      <c r="CUL34" s="34"/>
      <c r="CUM34" s="34"/>
      <c r="CUN34" s="34"/>
      <c r="CUO34" s="34"/>
      <c r="CUP34" s="34"/>
      <c r="CUQ34" s="34"/>
      <c r="CUR34" s="34"/>
      <c r="CUS34" s="34"/>
      <c r="CUT34" s="34"/>
      <c r="CUU34" s="34"/>
      <c r="CUV34" s="34"/>
      <c r="CUW34" s="34"/>
      <c r="CUX34" s="34"/>
      <c r="CUY34" s="34"/>
      <c r="CUZ34" s="34"/>
      <c r="CVA34" s="34"/>
      <c r="CVB34" s="34"/>
      <c r="CVC34" s="34"/>
      <c r="CVD34" s="34"/>
      <c r="CVE34" s="34"/>
      <c r="CVF34" s="34"/>
      <c r="CVG34" s="34"/>
      <c r="CVH34" s="34"/>
      <c r="CVI34" s="34"/>
      <c r="CVJ34" s="34"/>
      <c r="CVK34" s="34"/>
      <c r="CVL34" s="34"/>
      <c r="CVM34" s="34"/>
      <c r="CVN34" s="34"/>
      <c r="CVO34" s="34"/>
      <c r="CVP34" s="34"/>
      <c r="CVQ34" s="34"/>
      <c r="CVR34" s="34"/>
      <c r="CVS34" s="34"/>
      <c r="CVT34" s="34"/>
      <c r="CVU34" s="34"/>
      <c r="CVV34" s="34"/>
      <c r="CVW34" s="34"/>
      <c r="CVX34" s="34"/>
      <c r="CVY34" s="34"/>
      <c r="CVZ34" s="34"/>
      <c r="CWA34" s="34"/>
      <c r="CWB34" s="34"/>
      <c r="CWC34" s="34"/>
      <c r="CWD34" s="34"/>
      <c r="CWE34" s="34"/>
      <c r="CWF34" s="34"/>
      <c r="CWG34" s="34"/>
      <c r="CWH34" s="34"/>
      <c r="CWI34" s="34"/>
      <c r="CWJ34" s="34"/>
      <c r="CWK34" s="34"/>
      <c r="CWL34" s="34"/>
      <c r="CWM34" s="34"/>
      <c r="CWN34" s="34"/>
      <c r="CWO34" s="34"/>
      <c r="CWP34" s="34"/>
      <c r="CWQ34" s="34"/>
      <c r="CWR34" s="34"/>
      <c r="CWS34" s="34"/>
      <c r="CWT34" s="34"/>
      <c r="CWU34" s="34"/>
      <c r="CWV34" s="34"/>
      <c r="CWW34" s="34"/>
      <c r="CWX34" s="34"/>
      <c r="CWY34" s="34"/>
      <c r="CWZ34" s="34"/>
      <c r="CXA34" s="34"/>
      <c r="CXB34" s="34"/>
      <c r="CXC34" s="34"/>
      <c r="CXD34" s="34"/>
      <c r="CXE34" s="34"/>
      <c r="CXF34" s="34"/>
      <c r="CXG34" s="34"/>
      <c r="CXH34" s="34"/>
      <c r="CXI34" s="34"/>
      <c r="CXJ34" s="34"/>
      <c r="CXK34" s="34"/>
      <c r="CXL34" s="34"/>
      <c r="CXM34" s="34"/>
      <c r="CXN34" s="34"/>
      <c r="CXO34" s="34"/>
      <c r="CXP34" s="34"/>
      <c r="CXQ34" s="34"/>
      <c r="CXR34" s="34"/>
      <c r="CXS34" s="34"/>
      <c r="CXT34" s="34"/>
      <c r="CXU34" s="34"/>
      <c r="CXV34" s="34"/>
      <c r="CXW34" s="34"/>
      <c r="CXX34" s="34"/>
      <c r="CXY34" s="34"/>
      <c r="CXZ34" s="34"/>
      <c r="CYA34" s="34"/>
      <c r="CYB34" s="34"/>
      <c r="CYC34" s="34"/>
      <c r="CYD34" s="34"/>
      <c r="CYE34" s="34"/>
      <c r="CYF34" s="34"/>
      <c r="CYG34" s="34"/>
      <c r="CYH34" s="34"/>
      <c r="CYI34" s="34"/>
      <c r="CYJ34" s="34"/>
      <c r="CYK34" s="34"/>
      <c r="CYL34" s="34"/>
      <c r="CYM34" s="34"/>
      <c r="CYN34" s="34"/>
      <c r="CYO34" s="34"/>
      <c r="CYP34" s="34"/>
      <c r="CYQ34" s="34"/>
      <c r="CYR34" s="34"/>
      <c r="CYS34" s="34"/>
      <c r="CYT34" s="34"/>
      <c r="CYU34" s="34"/>
      <c r="CYV34" s="34"/>
      <c r="CYW34" s="34"/>
      <c r="CYX34" s="34"/>
      <c r="CYY34" s="34"/>
      <c r="CYZ34" s="34"/>
      <c r="CZA34" s="34"/>
      <c r="CZB34" s="34"/>
      <c r="CZC34" s="34"/>
      <c r="CZD34" s="34"/>
      <c r="CZE34" s="34"/>
      <c r="CZF34" s="34"/>
      <c r="CZG34" s="34"/>
      <c r="CZH34" s="34"/>
      <c r="CZI34" s="34"/>
      <c r="CZJ34" s="34"/>
      <c r="CZK34" s="34"/>
      <c r="CZL34" s="34"/>
      <c r="CZM34" s="34"/>
      <c r="CZN34" s="34"/>
      <c r="CZO34" s="34"/>
      <c r="CZP34" s="34"/>
      <c r="CZQ34" s="34"/>
      <c r="CZR34" s="34"/>
      <c r="CZS34" s="34"/>
      <c r="CZT34" s="34"/>
      <c r="CZU34" s="34"/>
      <c r="CZV34" s="34"/>
      <c r="CZW34" s="34"/>
      <c r="CZX34" s="34"/>
      <c r="CZY34" s="34"/>
      <c r="CZZ34" s="34"/>
      <c r="DAA34" s="34"/>
      <c r="DAB34" s="34"/>
      <c r="DAC34" s="34"/>
      <c r="DAD34" s="34"/>
      <c r="DAE34" s="34"/>
      <c r="DAF34" s="34"/>
      <c r="DAG34" s="34"/>
      <c r="DAH34" s="34"/>
      <c r="DAI34" s="34"/>
      <c r="DAJ34" s="34"/>
      <c r="DAK34" s="34"/>
      <c r="DAL34" s="34"/>
      <c r="DAM34" s="34"/>
      <c r="DAN34" s="34"/>
      <c r="DAO34" s="34"/>
      <c r="DAP34" s="34"/>
      <c r="DAQ34" s="34"/>
      <c r="DAR34" s="34"/>
      <c r="DAS34" s="34"/>
      <c r="DAT34" s="34"/>
      <c r="DAU34" s="34"/>
      <c r="DAV34" s="34"/>
      <c r="DAW34" s="34"/>
      <c r="DAX34" s="34"/>
      <c r="DAY34" s="34"/>
      <c r="DAZ34" s="34"/>
      <c r="DBA34" s="34"/>
      <c r="DBB34" s="34"/>
      <c r="DBC34" s="34"/>
      <c r="DBD34" s="34"/>
      <c r="DBE34" s="34"/>
      <c r="DBF34" s="34"/>
      <c r="DBG34" s="34"/>
      <c r="DBH34" s="34"/>
      <c r="DBI34" s="34"/>
      <c r="DBJ34" s="34"/>
      <c r="DBK34" s="34"/>
      <c r="DBL34" s="34"/>
      <c r="DBM34" s="34"/>
      <c r="DBN34" s="34"/>
      <c r="DBO34" s="34"/>
      <c r="DBP34" s="34"/>
      <c r="DBQ34" s="34"/>
      <c r="DBR34" s="34"/>
      <c r="DBS34" s="34"/>
      <c r="DBT34" s="34"/>
      <c r="DBU34" s="34"/>
      <c r="DBV34" s="34"/>
      <c r="DBW34" s="34"/>
      <c r="DBX34" s="34"/>
      <c r="DBY34" s="34"/>
      <c r="DBZ34" s="34"/>
      <c r="DCA34" s="34"/>
      <c r="DCB34" s="34"/>
      <c r="DCC34" s="34"/>
      <c r="DCD34" s="34"/>
      <c r="DCE34" s="34"/>
      <c r="DCF34" s="34"/>
      <c r="DCG34" s="34"/>
      <c r="DCH34" s="34"/>
      <c r="DCI34" s="34"/>
      <c r="DCJ34" s="34"/>
      <c r="DCK34" s="34"/>
      <c r="DCL34" s="34"/>
      <c r="DCM34" s="34"/>
      <c r="DCN34" s="34"/>
      <c r="DCO34" s="34"/>
      <c r="DCP34" s="34"/>
      <c r="DCQ34" s="34"/>
      <c r="DCR34" s="34"/>
      <c r="DCS34" s="34"/>
      <c r="DCT34" s="34"/>
      <c r="DCU34" s="34"/>
      <c r="DCV34" s="34"/>
      <c r="DCW34" s="34"/>
      <c r="DCX34" s="34"/>
      <c r="DCY34" s="34"/>
      <c r="DCZ34" s="34"/>
      <c r="DDA34" s="34"/>
      <c r="DDB34" s="34"/>
      <c r="DDC34" s="34"/>
      <c r="DDD34" s="34"/>
      <c r="DDE34" s="34"/>
      <c r="DDF34" s="34"/>
      <c r="DDG34" s="34"/>
      <c r="DDH34" s="34"/>
      <c r="DDI34" s="34"/>
      <c r="DDJ34" s="34"/>
      <c r="DDK34" s="34"/>
      <c r="DDL34" s="34"/>
      <c r="DDM34" s="34"/>
      <c r="DDN34" s="34"/>
      <c r="DDO34" s="34"/>
      <c r="DDP34" s="34"/>
      <c r="DDQ34" s="34"/>
      <c r="DDR34" s="34"/>
      <c r="DDS34" s="34"/>
      <c r="DDT34" s="34"/>
      <c r="DDU34" s="34"/>
      <c r="DDV34" s="34"/>
      <c r="DDW34" s="34"/>
      <c r="DDX34" s="34"/>
      <c r="DDY34" s="34"/>
      <c r="DDZ34" s="34"/>
      <c r="DEA34" s="34"/>
      <c r="DEB34" s="34"/>
      <c r="DEC34" s="34"/>
      <c r="DED34" s="34"/>
      <c r="DEE34" s="34"/>
      <c r="DEF34" s="34"/>
      <c r="DEG34" s="34"/>
      <c r="DEH34" s="34"/>
      <c r="DEI34" s="34"/>
      <c r="DEJ34" s="34"/>
      <c r="DEK34" s="34"/>
      <c r="DEL34" s="34"/>
      <c r="DEM34" s="34"/>
      <c r="DEN34" s="34"/>
      <c r="DEO34" s="34"/>
      <c r="DEP34" s="34"/>
      <c r="DEQ34" s="34"/>
      <c r="DER34" s="34"/>
      <c r="DES34" s="34"/>
      <c r="DET34" s="34"/>
      <c r="DEU34" s="34"/>
      <c r="DEV34" s="34"/>
      <c r="DEW34" s="34"/>
      <c r="DEX34" s="34"/>
      <c r="DEY34" s="34"/>
      <c r="DEZ34" s="34"/>
      <c r="DFA34" s="34"/>
      <c r="DFB34" s="34"/>
      <c r="DFC34" s="34"/>
      <c r="DFD34" s="34"/>
      <c r="DFE34" s="34"/>
      <c r="DFF34" s="34"/>
      <c r="DFG34" s="34"/>
      <c r="DFH34" s="34"/>
      <c r="DFI34" s="34"/>
      <c r="DFJ34" s="34"/>
      <c r="DFK34" s="34"/>
      <c r="DFL34" s="34"/>
      <c r="DFM34" s="34"/>
      <c r="DFN34" s="34"/>
      <c r="DFO34" s="34"/>
      <c r="DFP34" s="34"/>
      <c r="DFQ34" s="34"/>
      <c r="DFR34" s="34"/>
      <c r="DFS34" s="34"/>
      <c r="DFT34" s="34"/>
      <c r="DFU34" s="34"/>
      <c r="DFV34" s="34"/>
      <c r="DFW34" s="34"/>
      <c r="DFX34" s="34"/>
      <c r="DFY34" s="34"/>
      <c r="DFZ34" s="34"/>
      <c r="DGA34" s="34"/>
      <c r="DGB34" s="34"/>
      <c r="DGC34" s="34"/>
      <c r="DGD34" s="34"/>
      <c r="DGE34" s="34"/>
      <c r="DGF34" s="34"/>
      <c r="DGG34" s="34"/>
      <c r="DGH34" s="34"/>
      <c r="DGI34" s="34"/>
      <c r="DGJ34" s="34"/>
      <c r="DGK34" s="34"/>
      <c r="DGL34" s="34"/>
      <c r="DGM34" s="34"/>
      <c r="DGN34" s="34"/>
      <c r="DGO34" s="34"/>
      <c r="DGP34" s="34"/>
      <c r="DGQ34" s="34"/>
      <c r="DGR34" s="34"/>
      <c r="DGS34" s="34"/>
      <c r="DGT34" s="34"/>
      <c r="DGU34" s="34"/>
      <c r="DGV34" s="34"/>
      <c r="DGW34" s="34"/>
      <c r="DGX34" s="34"/>
      <c r="DGY34" s="34"/>
      <c r="DGZ34" s="34"/>
      <c r="DHA34" s="34"/>
      <c r="DHB34" s="34"/>
      <c r="DHC34" s="34"/>
      <c r="DHD34" s="34"/>
      <c r="DHE34" s="34"/>
      <c r="DHF34" s="34"/>
      <c r="DHG34" s="34"/>
      <c r="DHH34" s="34"/>
      <c r="DHI34" s="34"/>
      <c r="DHJ34" s="34"/>
      <c r="DHK34" s="34"/>
      <c r="DHL34" s="34"/>
      <c r="DHM34" s="34"/>
      <c r="DHN34" s="34"/>
      <c r="DHO34" s="34"/>
      <c r="DHP34" s="34"/>
      <c r="DHQ34" s="34"/>
      <c r="DHR34" s="34"/>
      <c r="DHS34" s="34"/>
      <c r="DHT34" s="34"/>
      <c r="DHU34" s="34"/>
      <c r="DHV34" s="34"/>
      <c r="DHW34" s="34"/>
      <c r="DHX34" s="34"/>
      <c r="DHY34" s="34"/>
      <c r="DHZ34" s="34"/>
      <c r="DIA34" s="34"/>
      <c r="DIB34" s="34"/>
      <c r="DIC34" s="34"/>
      <c r="DID34" s="34"/>
      <c r="DIE34" s="34"/>
      <c r="DIF34" s="34"/>
      <c r="DIG34" s="34"/>
      <c r="DIH34" s="34"/>
      <c r="DII34" s="34"/>
      <c r="DIJ34" s="34"/>
      <c r="DIK34" s="34"/>
      <c r="DIL34" s="34"/>
      <c r="DIM34" s="34"/>
      <c r="DIN34" s="34"/>
      <c r="DIO34" s="34"/>
      <c r="DIP34" s="34"/>
      <c r="DIQ34" s="34"/>
      <c r="DIR34" s="34"/>
      <c r="DIS34" s="34"/>
      <c r="DIT34" s="34"/>
      <c r="DIU34" s="34"/>
      <c r="DIV34" s="34"/>
      <c r="DIW34" s="34"/>
      <c r="DIX34" s="34"/>
      <c r="DIY34" s="34"/>
      <c r="DIZ34" s="34"/>
      <c r="DJA34" s="34"/>
      <c r="DJB34" s="34"/>
      <c r="DJC34" s="34"/>
      <c r="DJD34" s="34"/>
      <c r="DJE34" s="34"/>
      <c r="DJF34" s="34"/>
      <c r="DJG34" s="34"/>
      <c r="DJH34" s="34"/>
      <c r="DJI34" s="34"/>
      <c r="DJJ34" s="34"/>
      <c r="DJK34" s="34"/>
      <c r="DJL34" s="34"/>
      <c r="DJM34" s="34"/>
      <c r="DJN34" s="34"/>
      <c r="DJO34" s="34"/>
      <c r="DJP34" s="34"/>
      <c r="DJQ34" s="34"/>
      <c r="DJR34" s="34"/>
      <c r="DJS34" s="34"/>
      <c r="DJT34" s="34"/>
      <c r="DJU34" s="34"/>
      <c r="DJV34" s="34"/>
      <c r="DJW34" s="34"/>
      <c r="DJX34" s="34"/>
      <c r="DJY34" s="34"/>
      <c r="DJZ34" s="34"/>
      <c r="DKA34" s="34"/>
      <c r="DKB34" s="34"/>
      <c r="DKC34" s="34"/>
      <c r="DKD34" s="34"/>
      <c r="DKE34" s="34"/>
      <c r="DKF34" s="34"/>
      <c r="DKG34" s="34"/>
      <c r="DKH34" s="34"/>
      <c r="DKI34" s="34"/>
      <c r="DKJ34" s="34"/>
      <c r="DKK34" s="34"/>
      <c r="DKL34" s="34"/>
      <c r="DKM34" s="34"/>
      <c r="DKN34" s="34"/>
      <c r="DKO34" s="34"/>
      <c r="DKP34" s="34"/>
      <c r="DKQ34" s="34"/>
      <c r="DKR34" s="34"/>
      <c r="DKS34" s="34"/>
      <c r="DKT34" s="34"/>
      <c r="DKU34" s="34"/>
      <c r="DKV34" s="34"/>
      <c r="DKW34" s="34"/>
      <c r="DKX34" s="34"/>
      <c r="DKY34" s="34"/>
      <c r="DKZ34" s="34"/>
      <c r="DLA34" s="34"/>
      <c r="DLB34" s="34"/>
      <c r="DLC34" s="34"/>
      <c r="DLD34" s="34"/>
      <c r="DLE34" s="34"/>
      <c r="DLF34" s="34"/>
      <c r="DLG34" s="34"/>
      <c r="DLH34" s="34"/>
      <c r="DLI34" s="34"/>
      <c r="DLJ34" s="34"/>
      <c r="DLK34" s="34"/>
      <c r="DLL34" s="34"/>
      <c r="DLM34" s="34"/>
      <c r="DLN34" s="34"/>
      <c r="DLO34" s="34"/>
      <c r="DLP34" s="34"/>
      <c r="DLQ34" s="34"/>
      <c r="DLR34" s="34"/>
      <c r="DLS34" s="34"/>
      <c r="DLT34" s="34"/>
      <c r="DLU34" s="34"/>
      <c r="DLV34" s="34"/>
      <c r="DLW34" s="34"/>
      <c r="DLX34" s="34"/>
      <c r="DLY34" s="34"/>
      <c r="DLZ34" s="34"/>
      <c r="DMA34" s="34"/>
      <c r="DMB34" s="34"/>
      <c r="DMC34" s="34"/>
      <c r="DMD34" s="34"/>
      <c r="DME34" s="34"/>
      <c r="DMF34" s="34"/>
      <c r="DMG34" s="34"/>
      <c r="DMH34" s="34"/>
      <c r="DMI34" s="34"/>
      <c r="DMJ34" s="34"/>
      <c r="DMK34" s="34"/>
      <c r="DML34" s="34"/>
      <c r="DMM34" s="34"/>
      <c r="DMN34" s="34"/>
      <c r="DMO34" s="34"/>
      <c r="DMP34" s="34"/>
      <c r="DMQ34" s="34"/>
      <c r="DMR34" s="34"/>
      <c r="DMS34" s="34"/>
      <c r="DMT34" s="34"/>
      <c r="DMU34" s="34"/>
      <c r="DMV34" s="34"/>
      <c r="DMW34" s="34"/>
      <c r="DMX34" s="34"/>
      <c r="DMY34" s="34"/>
      <c r="DMZ34" s="34"/>
      <c r="DNA34" s="34"/>
      <c r="DNB34" s="34"/>
      <c r="DNC34" s="34"/>
      <c r="DND34" s="34"/>
      <c r="DNE34" s="34"/>
      <c r="DNF34" s="34"/>
      <c r="DNG34" s="34"/>
      <c r="DNH34" s="34"/>
      <c r="DNI34" s="34"/>
      <c r="DNJ34" s="34"/>
      <c r="DNK34" s="34"/>
      <c r="DNL34" s="34"/>
      <c r="DNM34" s="34"/>
      <c r="DNN34" s="34"/>
      <c r="DNO34" s="34"/>
      <c r="DNP34" s="34"/>
      <c r="DNQ34" s="34"/>
      <c r="DNR34" s="34"/>
      <c r="DNS34" s="34"/>
      <c r="DNT34" s="34"/>
      <c r="DNU34" s="34"/>
      <c r="DNV34" s="34"/>
      <c r="DNW34" s="34"/>
      <c r="DNX34" s="34"/>
      <c r="DNY34" s="34"/>
      <c r="DNZ34" s="34"/>
      <c r="DOA34" s="34"/>
      <c r="DOB34" s="34"/>
      <c r="DOC34" s="34"/>
      <c r="DOD34" s="34"/>
      <c r="DOE34" s="34"/>
      <c r="DOF34" s="34"/>
      <c r="DOG34" s="34"/>
      <c r="DOH34" s="34"/>
      <c r="DOI34" s="34"/>
      <c r="DOJ34" s="34"/>
      <c r="DOK34" s="34"/>
      <c r="DOL34" s="34"/>
      <c r="DOM34" s="34"/>
      <c r="DON34" s="34"/>
      <c r="DOO34" s="34"/>
      <c r="DOP34" s="34"/>
      <c r="DOQ34" s="34"/>
      <c r="DOR34" s="34"/>
      <c r="DOS34" s="34"/>
      <c r="DOT34" s="34"/>
      <c r="DOU34" s="34"/>
      <c r="DOV34" s="34"/>
      <c r="DOW34" s="34"/>
      <c r="DOX34" s="34"/>
      <c r="DOY34" s="34"/>
      <c r="DOZ34" s="34"/>
      <c r="DPA34" s="34"/>
      <c r="DPB34" s="34"/>
      <c r="DPC34" s="34"/>
      <c r="DPD34" s="34"/>
      <c r="DPE34" s="34"/>
      <c r="DPF34" s="34"/>
      <c r="DPG34" s="34"/>
      <c r="DPH34" s="34"/>
      <c r="DPI34" s="34"/>
      <c r="DPJ34" s="34"/>
      <c r="DPK34" s="34"/>
      <c r="DPL34" s="34"/>
      <c r="DPM34" s="34"/>
      <c r="DPN34" s="34"/>
      <c r="DPO34" s="34"/>
      <c r="DPP34" s="34"/>
      <c r="DPQ34" s="34"/>
      <c r="DPR34" s="34"/>
      <c r="DPS34" s="34"/>
      <c r="DPT34" s="34"/>
      <c r="DPU34" s="34"/>
      <c r="DPV34" s="34"/>
      <c r="DPW34" s="34"/>
      <c r="DPX34" s="34"/>
      <c r="DPY34" s="34"/>
      <c r="DPZ34" s="34"/>
      <c r="DQA34" s="34"/>
      <c r="DQB34" s="34"/>
      <c r="DQC34" s="34"/>
      <c r="DQD34" s="34"/>
      <c r="DQE34" s="34"/>
      <c r="DQF34" s="34"/>
      <c r="DQG34" s="34"/>
      <c r="DQH34" s="34"/>
      <c r="DQI34" s="34"/>
      <c r="DQJ34" s="34"/>
      <c r="DQK34" s="34"/>
      <c r="DQL34" s="34"/>
      <c r="DQM34" s="34"/>
      <c r="DQN34" s="34"/>
      <c r="DQO34" s="34"/>
      <c r="DQP34" s="34"/>
      <c r="DQQ34" s="34"/>
      <c r="DQR34" s="34"/>
      <c r="DQS34" s="34"/>
      <c r="DQT34" s="34"/>
      <c r="DQU34" s="34"/>
      <c r="DQV34" s="34"/>
      <c r="DQW34" s="34"/>
      <c r="DQX34" s="34"/>
      <c r="DQY34" s="34"/>
      <c r="DQZ34" s="34"/>
      <c r="DRA34" s="34"/>
      <c r="DRB34" s="34"/>
      <c r="DRC34" s="34"/>
      <c r="DRD34" s="34"/>
      <c r="DRE34" s="34"/>
      <c r="DRF34" s="34"/>
      <c r="DRG34" s="34"/>
      <c r="DRH34" s="34"/>
      <c r="DRI34" s="34"/>
      <c r="DRJ34" s="34"/>
      <c r="DRK34" s="34"/>
      <c r="DRL34" s="34"/>
      <c r="DRM34" s="34"/>
      <c r="DRN34" s="34"/>
      <c r="DRO34" s="34"/>
      <c r="DRP34" s="34"/>
      <c r="DRQ34" s="34"/>
      <c r="DRR34" s="34"/>
      <c r="DRS34" s="34"/>
      <c r="DRT34" s="34"/>
      <c r="DRU34" s="34"/>
      <c r="DRV34" s="34"/>
      <c r="DRW34" s="34"/>
      <c r="DRX34" s="34"/>
      <c r="DRY34" s="34"/>
      <c r="DRZ34" s="34"/>
      <c r="DSA34" s="34"/>
      <c r="DSB34" s="34"/>
      <c r="DSC34" s="34"/>
      <c r="DSD34" s="34"/>
      <c r="DSE34" s="34"/>
      <c r="DSF34" s="34"/>
      <c r="DSG34" s="34"/>
      <c r="DSH34" s="34"/>
      <c r="DSI34" s="34"/>
      <c r="DSJ34" s="34"/>
      <c r="DSK34" s="34"/>
      <c r="DSL34" s="34"/>
      <c r="DSM34" s="34"/>
      <c r="DSN34" s="34"/>
      <c r="DSO34" s="34"/>
      <c r="DSP34" s="34"/>
      <c r="DSQ34" s="34"/>
      <c r="DSR34" s="34"/>
      <c r="DSS34" s="34"/>
      <c r="DST34" s="34"/>
      <c r="DSU34" s="34"/>
      <c r="DSV34" s="34"/>
      <c r="DSW34" s="34"/>
      <c r="DSX34" s="34"/>
      <c r="DSY34" s="34"/>
      <c r="DSZ34" s="34"/>
      <c r="DTA34" s="34"/>
      <c r="DTB34" s="34"/>
      <c r="DTC34" s="34"/>
      <c r="DTD34" s="34"/>
      <c r="DTE34" s="34"/>
      <c r="DTF34" s="34"/>
      <c r="DTG34" s="34"/>
      <c r="DTH34" s="34"/>
      <c r="DTI34" s="34"/>
      <c r="DTJ34" s="34"/>
      <c r="DTK34" s="34"/>
      <c r="DTL34" s="34"/>
      <c r="DTM34" s="34"/>
      <c r="DTN34" s="34"/>
      <c r="DTO34" s="34"/>
      <c r="DTP34" s="34"/>
      <c r="DTQ34" s="34"/>
      <c r="DTR34" s="34"/>
      <c r="DTS34" s="34"/>
      <c r="DTT34" s="34"/>
      <c r="DTU34" s="34"/>
      <c r="DTV34" s="34"/>
      <c r="DTW34" s="34"/>
      <c r="DTX34" s="34"/>
      <c r="DTY34" s="34"/>
      <c r="DTZ34" s="34"/>
      <c r="DUA34" s="34"/>
      <c r="DUB34" s="34"/>
      <c r="DUC34" s="34"/>
      <c r="DUD34" s="34"/>
      <c r="DUE34" s="34"/>
      <c r="DUF34" s="34"/>
      <c r="DUG34" s="34"/>
      <c r="DUH34" s="34"/>
      <c r="DUI34" s="34"/>
      <c r="DUJ34" s="34"/>
      <c r="DUK34" s="34"/>
      <c r="DUL34" s="34"/>
      <c r="DUM34" s="34"/>
      <c r="DUN34" s="34"/>
      <c r="DUO34" s="34"/>
      <c r="DUP34" s="34"/>
      <c r="DUQ34" s="34"/>
      <c r="DUR34" s="34"/>
      <c r="DUS34" s="34"/>
      <c r="DUT34" s="34"/>
      <c r="DUU34" s="34"/>
      <c r="DUV34" s="34"/>
      <c r="DUW34" s="34"/>
      <c r="DUX34" s="34"/>
      <c r="DUY34" s="34"/>
      <c r="DUZ34" s="34"/>
      <c r="DVA34" s="34"/>
      <c r="DVB34" s="34"/>
      <c r="DVC34" s="34"/>
      <c r="DVD34" s="34"/>
      <c r="DVE34" s="34"/>
      <c r="DVF34" s="34"/>
      <c r="DVG34" s="34"/>
      <c r="DVH34" s="34"/>
      <c r="DVI34" s="34"/>
      <c r="DVJ34" s="34"/>
      <c r="DVK34" s="34"/>
      <c r="DVL34" s="34"/>
      <c r="DVM34" s="34"/>
      <c r="DVN34" s="34"/>
      <c r="DVO34" s="34"/>
      <c r="DVP34" s="34"/>
      <c r="DVQ34" s="34"/>
      <c r="DVR34" s="34"/>
      <c r="DVS34" s="34"/>
      <c r="DVT34" s="34"/>
      <c r="DVU34" s="34"/>
      <c r="DVV34" s="34"/>
      <c r="DVW34" s="34"/>
      <c r="DVX34" s="34"/>
      <c r="DVY34" s="34"/>
      <c r="DVZ34" s="34"/>
      <c r="DWA34" s="34"/>
      <c r="DWB34" s="34"/>
      <c r="DWC34" s="34"/>
      <c r="DWD34" s="34"/>
      <c r="DWE34" s="34"/>
      <c r="DWF34" s="34"/>
      <c r="DWG34" s="34"/>
      <c r="DWH34" s="34"/>
      <c r="DWI34" s="34"/>
      <c r="DWJ34" s="34"/>
      <c r="DWK34" s="34"/>
      <c r="DWL34" s="34"/>
      <c r="DWM34" s="34"/>
      <c r="DWN34" s="34"/>
      <c r="DWO34" s="34"/>
      <c r="DWP34" s="34"/>
      <c r="DWQ34" s="34"/>
      <c r="DWR34" s="34"/>
      <c r="DWS34" s="34"/>
      <c r="DWT34" s="34"/>
      <c r="DWU34" s="34"/>
      <c r="DWV34" s="34"/>
      <c r="DWW34" s="34"/>
      <c r="DWX34" s="34"/>
      <c r="DWY34" s="34"/>
      <c r="DWZ34" s="34"/>
      <c r="DXA34" s="34"/>
      <c r="DXB34" s="34"/>
      <c r="DXC34" s="34"/>
      <c r="DXD34" s="34"/>
      <c r="DXE34" s="34"/>
      <c r="DXF34" s="34"/>
      <c r="DXG34" s="34"/>
      <c r="DXH34" s="34"/>
      <c r="DXI34" s="34"/>
      <c r="DXJ34" s="34"/>
      <c r="DXK34" s="34"/>
      <c r="DXL34" s="34"/>
      <c r="DXM34" s="34"/>
      <c r="DXN34" s="34"/>
      <c r="DXO34" s="34"/>
      <c r="DXP34" s="34"/>
      <c r="DXQ34" s="34"/>
      <c r="DXR34" s="34"/>
      <c r="DXS34" s="34"/>
      <c r="DXT34" s="34"/>
      <c r="DXU34" s="34"/>
      <c r="DXV34" s="34"/>
      <c r="DXW34" s="34"/>
      <c r="DXX34" s="34"/>
      <c r="DXY34" s="34"/>
      <c r="DXZ34" s="34"/>
      <c r="DYA34" s="34"/>
      <c r="DYB34" s="34"/>
      <c r="DYC34" s="34"/>
      <c r="DYD34" s="34"/>
      <c r="DYE34" s="34"/>
      <c r="DYF34" s="34"/>
      <c r="DYG34" s="34"/>
      <c r="DYH34" s="34"/>
      <c r="DYI34" s="34"/>
      <c r="DYJ34" s="34"/>
      <c r="DYK34" s="34"/>
      <c r="DYL34" s="34"/>
      <c r="DYM34" s="34"/>
      <c r="DYN34" s="34"/>
      <c r="DYO34" s="34"/>
      <c r="DYP34" s="34"/>
      <c r="DYQ34" s="34"/>
      <c r="DYR34" s="34"/>
      <c r="DYS34" s="34"/>
      <c r="DYT34" s="34"/>
      <c r="DYU34" s="34"/>
      <c r="DYV34" s="34"/>
      <c r="DYW34" s="34"/>
      <c r="DYX34" s="34"/>
      <c r="DYY34" s="34"/>
      <c r="DYZ34" s="34"/>
      <c r="DZA34" s="34"/>
      <c r="DZB34" s="34"/>
      <c r="DZC34" s="34"/>
      <c r="DZD34" s="34"/>
      <c r="DZE34" s="34"/>
      <c r="DZF34" s="34"/>
      <c r="DZG34" s="34"/>
      <c r="DZH34" s="34"/>
      <c r="DZI34" s="34"/>
      <c r="DZJ34" s="34"/>
      <c r="DZK34" s="34"/>
      <c r="DZL34" s="34"/>
      <c r="DZM34" s="34"/>
      <c r="DZN34" s="34"/>
      <c r="DZO34" s="34"/>
      <c r="DZP34" s="34"/>
      <c r="DZQ34" s="34"/>
      <c r="DZR34" s="34"/>
      <c r="DZS34" s="34"/>
      <c r="DZT34" s="34"/>
      <c r="DZU34" s="34"/>
      <c r="DZV34" s="34"/>
      <c r="DZW34" s="34"/>
      <c r="DZX34" s="34"/>
      <c r="DZY34" s="34"/>
      <c r="DZZ34" s="34"/>
      <c r="EAA34" s="34"/>
      <c r="EAB34" s="34"/>
      <c r="EAC34" s="34"/>
      <c r="EAD34" s="34"/>
      <c r="EAE34" s="34"/>
      <c r="EAF34" s="34"/>
      <c r="EAG34" s="34"/>
      <c r="EAH34" s="34"/>
      <c r="EAI34" s="34"/>
      <c r="EAJ34" s="34"/>
      <c r="EAK34" s="34"/>
      <c r="EAL34" s="34"/>
      <c r="EAM34" s="34"/>
      <c r="EAN34" s="34"/>
      <c r="EAO34" s="34"/>
      <c r="EAP34" s="34"/>
      <c r="EAQ34" s="34"/>
      <c r="EAR34" s="34"/>
      <c r="EAS34" s="34"/>
      <c r="EAT34" s="34"/>
      <c r="EAU34" s="34"/>
      <c r="EAV34" s="34"/>
      <c r="EAW34" s="34"/>
      <c r="EAX34" s="34"/>
      <c r="EAY34" s="34"/>
      <c r="EAZ34" s="34"/>
      <c r="EBA34" s="34"/>
      <c r="EBB34" s="34"/>
      <c r="EBC34" s="34"/>
      <c r="EBD34" s="34"/>
      <c r="EBE34" s="34"/>
      <c r="EBF34" s="34"/>
      <c r="EBG34" s="34"/>
      <c r="EBH34" s="34"/>
      <c r="EBI34" s="34"/>
      <c r="EBJ34" s="34"/>
      <c r="EBK34" s="34"/>
      <c r="EBL34" s="34"/>
      <c r="EBM34" s="34"/>
      <c r="EBN34" s="34"/>
      <c r="EBO34" s="34"/>
      <c r="EBP34" s="34"/>
      <c r="EBQ34" s="34"/>
      <c r="EBR34" s="34"/>
      <c r="EBS34" s="34"/>
      <c r="EBT34" s="34"/>
      <c r="EBU34" s="34"/>
      <c r="EBV34" s="34"/>
      <c r="EBW34" s="34"/>
      <c r="EBX34" s="34"/>
      <c r="EBY34" s="34"/>
      <c r="EBZ34" s="34"/>
      <c r="ECA34" s="34"/>
      <c r="ECB34" s="34"/>
      <c r="ECC34" s="34"/>
      <c r="ECD34" s="34"/>
      <c r="ECE34" s="34"/>
      <c r="ECF34" s="34"/>
      <c r="ECG34" s="34"/>
      <c r="ECH34" s="34"/>
      <c r="ECI34" s="34"/>
      <c r="ECJ34" s="34"/>
      <c r="ECK34" s="34"/>
      <c r="ECL34" s="34"/>
      <c r="ECM34" s="34"/>
      <c r="ECN34" s="34"/>
      <c r="ECO34" s="34"/>
      <c r="ECP34" s="34"/>
      <c r="ECQ34" s="34"/>
      <c r="ECR34" s="34"/>
      <c r="ECS34" s="34"/>
      <c r="ECT34" s="34"/>
      <c r="ECU34" s="34"/>
      <c r="ECV34" s="34"/>
      <c r="ECW34" s="34"/>
      <c r="ECX34" s="34"/>
      <c r="ECY34" s="34"/>
      <c r="ECZ34" s="34"/>
      <c r="EDA34" s="34"/>
      <c r="EDB34" s="34"/>
      <c r="EDC34" s="34"/>
      <c r="EDD34" s="34"/>
      <c r="EDE34" s="34"/>
      <c r="EDF34" s="34"/>
      <c r="EDG34" s="34"/>
      <c r="EDH34" s="34"/>
      <c r="EDI34" s="34"/>
      <c r="EDJ34" s="34"/>
      <c r="EDK34" s="34"/>
      <c r="EDL34" s="34"/>
      <c r="EDM34" s="34"/>
      <c r="EDN34" s="34"/>
      <c r="EDO34" s="34"/>
      <c r="EDP34" s="34"/>
      <c r="EDQ34" s="34"/>
      <c r="EDR34" s="34"/>
      <c r="EDS34" s="34"/>
      <c r="EDT34" s="34"/>
      <c r="EDU34" s="34"/>
      <c r="EDV34" s="34"/>
      <c r="EDW34" s="34"/>
      <c r="EDX34" s="34"/>
      <c r="EDY34" s="34"/>
      <c r="EDZ34" s="34"/>
      <c r="EEA34" s="34"/>
      <c r="EEB34" s="34"/>
      <c r="EEC34" s="34"/>
      <c r="EED34" s="34"/>
      <c r="EEE34" s="34"/>
      <c r="EEF34" s="34"/>
      <c r="EEG34" s="34"/>
      <c r="EEH34" s="34"/>
      <c r="EEI34" s="34"/>
      <c r="EEJ34" s="34"/>
      <c r="EEK34" s="34"/>
      <c r="EEL34" s="34"/>
      <c r="EEM34" s="34"/>
      <c r="EEN34" s="34"/>
      <c r="EEO34" s="34"/>
      <c r="EEP34" s="34"/>
      <c r="EEQ34" s="34"/>
      <c r="EER34" s="34"/>
      <c r="EES34" s="34"/>
      <c r="EET34" s="34"/>
      <c r="EEU34" s="34"/>
      <c r="EEV34" s="34"/>
      <c r="EEW34" s="34"/>
      <c r="EEX34" s="34"/>
      <c r="EEY34" s="34"/>
      <c r="EEZ34" s="34"/>
      <c r="EFA34" s="34"/>
      <c r="EFB34" s="34"/>
      <c r="EFC34" s="34"/>
      <c r="EFD34" s="34"/>
      <c r="EFE34" s="34"/>
      <c r="EFF34" s="34"/>
      <c r="EFG34" s="34"/>
      <c r="EFH34" s="34"/>
      <c r="EFI34" s="34"/>
      <c r="EFJ34" s="34"/>
      <c r="EFK34" s="34"/>
      <c r="EFL34" s="34"/>
      <c r="EFM34" s="34"/>
      <c r="EFN34" s="34"/>
      <c r="EFO34" s="34"/>
      <c r="EFP34" s="34"/>
      <c r="EFQ34" s="34"/>
      <c r="EFR34" s="34"/>
      <c r="EFS34" s="34"/>
      <c r="EFT34" s="34"/>
      <c r="EFU34" s="34"/>
      <c r="EFV34" s="34"/>
      <c r="EFW34" s="34"/>
      <c r="EFX34" s="34"/>
      <c r="EFY34" s="34"/>
      <c r="EFZ34" s="34"/>
      <c r="EGA34" s="34"/>
      <c r="EGB34" s="34"/>
      <c r="EGC34" s="34"/>
      <c r="EGD34" s="34"/>
      <c r="EGE34" s="34"/>
      <c r="EGF34" s="34"/>
      <c r="EGG34" s="34"/>
      <c r="EGH34" s="34"/>
      <c r="EGI34" s="34"/>
      <c r="EGJ34" s="34"/>
      <c r="EGK34" s="34"/>
      <c r="EGL34" s="34"/>
      <c r="EGM34" s="34"/>
      <c r="EGN34" s="34"/>
      <c r="EGO34" s="34"/>
      <c r="EGP34" s="34"/>
      <c r="EGQ34" s="34"/>
      <c r="EGR34" s="34"/>
      <c r="EGS34" s="34"/>
      <c r="EGT34" s="34"/>
      <c r="EGU34" s="34"/>
      <c r="EGV34" s="34"/>
      <c r="EGW34" s="34"/>
      <c r="EGX34" s="34"/>
      <c r="EGY34" s="34"/>
      <c r="EGZ34" s="34"/>
      <c r="EHA34" s="34"/>
      <c r="EHB34" s="34"/>
      <c r="EHC34" s="34"/>
      <c r="EHD34" s="34"/>
      <c r="EHE34" s="34"/>
      <c r="EHF34" s="34"/>
      <c r="EHG34" s="34"/>
      <c r="EHH34" s="34"/>
      <c r="EHI34" s="34"/>
      <c r="EHJ34" s="34"/>
      <c r="EHK34" s="34"/>
      <c r="EHL34" s="34"/>
      <c r="EHM34" s="34"/>
      <c r="EHN34" s="34"/>
      <c r="EHO34" s="34"/>
      <c r="EHP34" s="34"/>
      <c r="EHQ34" s="34"/>
      <c r="EHR34" s="34"/>
      <c r="EHS34" s="34"/>
      <c r="EHT34" s="34"/>
      <c r="EHU34" s="34"/>
      <c r="EHV34" s="34"/>
      <c r="EHW34" s="34"/>
      <c r="EHX34" s="34"/>
      <c r="EHY34" s="34"/>
      <c r="EHZ34" s="34"/>
      <c r="EIA34" s="34"/>
      <c r="EIB34" s="34"/>
      <c r="EIC34" s="34"/>
      <c r="EID34" s="34"/>
      <c r="EIE34" s="34"/>
      <c r="EIF34" s="34"/>
      <c r="EIG34" s="34"/>
      <c r="EIH34" s="34"/>
      <c r="EII34" s="34"/>
      <c r="EIJ34" s="34"/>
      <c r="EIK34" s="34"/>
      <c r="EIL34" s="34"/>
      <c r="EIM34" s="34"/>
      <c r="EIN34" s="34"/>
      <c r="EIO34" s="34"/>
      <c r="EIP34" s="34"/>
      <c r="EIQ34" s="34"/>
      <c r="EIR34" s="34"/>
      <c r="EIS34" s="34"/>
      <c r="EIT34" s="34"/>
      <c r="EIU34" s="34"/>
      <c r="EIV34" s="34"/>
      <c r="EIW34" s="34"/>
      <c r="EIX34" s="34"/>
      <c r="EIY34" s="34"/>
      <c r="EIZ34" s="34"/>
      <c r="EJA34" s="34"/>
      <c r="EJB34" s="34"/>
      <c r="EJC34" s="34"/>
      <c r="EJD34" s="34"/>
      <c r="EJE34" s="34"/>
      <c r="EJF34" s="34"/>
      <c r="EJG34" s="34"/>
      <c r="EJH34" s="34"/>
      <c r="EJI34" s="34"/>
      <c r="EJJ34" s="34"/>
      <c r="EJK34" s="34"/>
      <c r="EJL34" s="34"/>
      <c r="EJM34" s="34"/>
      <c r="EJN34" s="34"/>
      <c r="EJO34" s="34"/>
      <c r="EJP34" s="34"/>
      <c r="EJQ34" s="34"/>
      <c r="EJR34" s="34"/>
      <c r="EJS34" s="34"/>
      <c r="EJT34" s="34"/>
      <c r="EJU34" s="34"/>
      <c r="EJV34" s="34"/>
      <c r="EJW34" s="34"/>
      <c r="EJX34" s="34"/>
      <c r="EJY34" s="34"/>
      <c r="EJZ34" s="34"/>
      <c r="EKA34" s="34"/>
      <c r="EKB34" s="34"/>
      <c r="EKC34" s="34"/>
      <c r="EKD34" s="34"/>
      <c r="EKE34" s="34"/>
      <c r="EKF34" s="34"/>
      <c r="EKG34" s="34"/>
      <c r="EKH34" s="34"/>
      <c r="EKI34" s="34"/>
      <c r="EKJ34" s="34"/>
      <c r="EKK34" s="34"/>
      <c r="EKL34" s="34"/>
      <c r="EKM34" s="34"/>
      <c r="EKN34" s="34"/>
      <c r="EKO34" s="34"/>
      <c r="EKP34" s="34"/>
      <c r="EKQ34" s="34"/>
      <c r="EKR34" s="34"/>
      <c r="EKS34" s="34"/>
      <c r="EKT34" s="34"/>
      <c r="EKU34" s="34"/>
      <c r="EKV34" s="34"/>
      <c r="EKW34" s="34"/>
      <c r="EKX34" s="34"/>
      <c r="EKY34" s="34"/>
      <c r="EKZ34" s="34"/>
      <c r="ELA34" s="34"/>
      <c r="ELB34" s="34"/>
      <c r="ELC34" s="34"/>
      <c r="ELD34" s="34"/>
      <c r="ELE34" s="34"/>
      <c r="ELF34" s="34"/>
      <c r="ELG34" s="34"/>
      <c r="ELH34" s="34"/>
      <c r="ELI34" s="34"/>
      <c r="ELJ34" s="34"/>
      <c r="ELK34" s="34"/>
      <c r="ELL34" s="34"/>
      <c r="ELM34" s="34"/>
      <c r="ELN34" s="34"/>
      <c r="ELO34" s="34"/>
      <c r="ELP34" s="34"/>
      <c r="ELQ34" s="34"/>
      <c r="ELR34" s="34"/>
      <c r="ELS34" s="34"/>
      <c r="ELT34" s="34"/>
      <c r="ELU34" s="34"/>
      <c r="ELV34" s="34"/>
      <c r="ELW34" s="34"/>
      <c r="ELX34" s="34"/>
      <c r="ELY34" s="34"/>
      <c r="ELZ34" s="34"/>
      <c r="EMA34" s="34"/>
      <c r="EMB34" s="34"/>
      <c r="EMC34" s="34"/>
      <c r="EMD34" s="34"/>
      <c r="EME34" s="34"/>
      <c r="EMF34" s="34"/>
      <c r="EMG34" s="34"/>
      <c r="EMH34" s="34"/>
      <c r="EMI34" s="34"/>
      <c r="EMJ34" s="34"/>
      <c r="EMK34" s="34"/>
      <c r="EML34" s="34"/>
      <c r="EMM34" s="34"/>
      <c r="EMN34" s="34"/>
      <c r="EMO34" s="34"/>
      <c r="EMP34" s="34"/>
      <c r="EMQ34" s="34"/>
      <c r="EMR34" s="34"/>
      <c r="EMS34" s="34"/>
      <c r="EMT34" s="34"/>
      <c r="EMU34" s="34"/>
      <c r="EMV34" s="34"/>
      <c r="EMW34" s="34"/>
      <c r="EMX34" s="34"/>
      <c r="EMY34" s="34"/>
      <c r="EMZ34" s="34"/>
      <c r="ENA34" s="34"/>
      <c r="ENB34" s="34"/>
      <c r="ENC34" s="34"/>
      <c r="END34" s="34"/>
      <c r="ENE34" s="34"/>
      <c r="ENF34" s="34"/>
      <c r="ENG34" s="34"/>
      <c r="ENH34" s="34"/>
      <c r="ENI34" s="34"/>
      <c r="ENJ34" s="34"/>
      <c r="ENK34" s="34"/>
      <c r="ENL34" s="34"/>
      <c r="ENM34" s="34"/>
      <c r="ENN34" s="34"/>
      <c r="ENO34" s="34"/>
      <c r="ENP34" s="34"/>
      <c r="ENQ34" s="34"/>
      <c r="ENR34" s="34"/>
      <c r="ENS34" s="34"/>
      <c r="ENT34" s="34"/>
      <c r="ENU34" s="34"/>
      <c r="ENV34" s="34"/>
      <c r="ENW34" s="34"/>
      <c r="ENX34" s="34"/>
      <c r="ENY34" s="34"/>
      <c r="ENZ34" s="34"/>
      <c r="EOA34" s="34"/>
      <c r="EOB34" s="34"/>
      <c r="EOC34" s="34"/>
      <c r="EOD34" s="34"/>
      <c r="EOE34" s="34"/>
      <c r="EOF34" s="34"/>
      <c r="EOG34" s="34"/>
      <c r="EOH34" s="34"/>
      <c r="EOI34" s="34"/>
      <c r="EOJ34" s="34"/>
      <c r="EOK34" s="34"/>
      <c r="EOL34" s="34"/>
      <c r="EOM34" s="34"/>
      <c r="EON34" s="34"/>
      <c r="EOO34" s="34"/>
      <c r="EOP34" s="34"/>
      <c r="EOQ34" s="34"/>
      <c r="EOR34" s="34"/>
      <c r="EOS34" s="34"/>
      <c r="EOT34" s="34"/>
      <c r="EOU34" s="34"/>
      <c r="EOV34" s="34"/>
      <c r="EOW34" s="34"/>
      <c r="EOX34" s="34"/>
      <c r="EOY34" s="34"/>
      <c r="EOZ34" s="34"/>
      <c r="EPA34" s="34"/>
      <c r="EPB34" s="34"/>
      <c r="EPC34" s="34"/>
      <c r="EPD34" s="34"/>
      <c r="EPE34" s="34"/>
      <c r="EPF34" s="34"/>
      <c r="EPG34" s="34"/>
      <c r="EPH34" s="34"/>
      <c r="EPI34" s="34"/>
      <c r="EPJ34" s="34"/>
      <c r="EPK34" s="34"/>
      <c r="EPL34" s="34"/>
      <c r="EPM34" s="34"/>
      <c r="EPN34" s="34"/>
      <c r="EPO34" s="34"/>
      <c r="EPP34" s="34"/>
      <c r="EPQ34" s="34"/>
      <c r="EPR34" s="34"/>
      <c r="EPS34" s="34"/>
      <c r="EPT34" s="34"/>
      <c r="EPU34" s="34"/>
      <c r="EPV34" s="34"/>
      <c r="EPW34" s="34"/>
      <c r="EPX34" s="34"/>
      <c r="EPY34" s="34"/>
      <c r="EPZ34" s="34"/>
      <c r="EQA34" s="34"/>
      <c r="EQB34" s="34"/>
      <c r="EQC34" s="34"/>
      <c r="EQD34" s="34"/>
      <c r="EQE34" s="34"/>
      <c r="EQF34" s="34"/>
      <c r="EQG34" s="34"/>
      <c r="EQH34" s="34"/>
      <c r="EQI34" s="34"/>
      <c r="EQJ34" s="34"/>
      <c r="EQK34" s="34"/>
      <c r="EQL34" s="34"/>
      <c r="EQM34" s="34"/>
      <c r="EQN34" s="34"/>
      <c r="EQO34" s="34"/>
      <c r="EQP34" s="34"/>
      <c r="EQQ34" s="34"/>
      <c r="EQR34" s="34"/>
      <c r="EQS34" s="34"/>
      <c r="EQT34" s="34"/>
      <c r="EQU34" s="34"/>
      <c r="EQV34" s="34"/>
      <c r="EQW34" s="34"/>
      <c r="EQX34" s="34"/>
      <c r="EQY34" s="34"/>
      <c r="EQZ34" s="34"/>
      <c r="ERA34" s="34"/>
      <c r="ERB34" s="34"/>
      <c r="ERC34" s="34"/>
      <c r="ERD34" s="34"/>
      <c r="ERE34" s="34"/>
      <c r="ERF34" s="34"/>
      <c r="ERG34" s="34"/>
      <c r="ERH34" s="34"/>
      <c r="ERI34" s="34"/>
      <c r="ERJ34" s="34"/>
      <c r="ERK34" s="34"/>
      <c r="ERL34" s="34"/>
      <c r="ERM34" s="34"/>
      <c r="ERN34" s="34"/>
      <c r="ERO34" s="34"/>
      <c r="ERP34" s="34"/>
      <c r="ERQ34" s="34"/>
      <c r="ERR34" s="34"/>
      <c r="ERS34" s="34"/>
      <c r="ERT34" s="34"/>
      <c r="ERU34" s="34"/>
      <c r="ERV34" s="34"/>
      <c r="ERW34" s="34"/>
      <c r="ERX34" s="34"/>
      <c r="ERY34" s="34"/>
      <c r="ERZ34" s="34"/>
      <c r="ESA34" s="34"/>
      <c r="ESB34" s="34"/>
      <c r="ESC34" s="34"/>
      <c r="ESD34" s="34"/>
      <c r="ESE34" s="34"/>
      <c r="ESF34" s="34"/>
      <c r="ESG34" s="34"/>
      <c r="ESH34" s="34"/>
      <c r="ESI34" s="34"/>
      <c r="ESJ34" s="34"/>
      <c r="ESK34" s="34"/>
      <c r="ESL34" s="34"/>
      <c r="ESM34" s="34"/>
      <c r="ESN34" s="34"/>
      <c r="ESO34" s="34"/>
      <c r="ESP34" s="34"/>
      <c r="ESQ34" s="34"/>
      <c r="ESR34" s="34"/>
      <c r="ESS34" s="34"/>
      <c r="EST34" s="34"/>
      <c r="ESU34" s="34"/>
      <c r="ESV34" s="34"/>
      <c r="ESW34" s="34"/>
      <c r="ESX34" s="34"/>
      <c r="ESY34" s="34"/>
      <c r="ESZ34" s="34"/>
      <c r="ETA34" s="34"/>
      <c r="ETB34" s="34"/>
      <c r="ETC34" s="34"/>
      <c r="ETD34" s="34"/>
      <c r="ETE34" s="34"/>
      <c r="ETF34" s="34"/>
      <c r="ETG34" s="34"/>
      <c r="ETH34" s="34"/>
      <c r="ETI34" s="34"/>
      <c r="ETJ34" s="34"/>
      <c r="ETK34" s="34"/>
      <c r="ETL34" s="34"/>
      <c r="ETM34" s="34"/>
      <c r="ETN34" s="34"/>
      <c r="ETO34" s="34"/>
      <c r="ETP34" s="34"/>
      <c r="ETQ34" s="34"/>
      <c r="ETR34" s="34"/>
      <c r="ETS34" s="34"/>
      <c r="ETT34" s="34"/>
      <c r="ETU34" s="34"/>
      <c r="ETV34" s="34"/>
      <c r="ETW34" s="34"/>
      <c r="ETX34" s="34"/>
      <c r="ETY34" s="34"/>
      <c r="ETZ34" s="34"/>
      <c r="EUA34" s="34"/>
      <c r="EUB34" s="34"/>
      <c r="EUC34" s="34"/>
      <c r="EUD34" s="34"/>
      <c r="EUE34" s="34"/>
      <c r="EUF34" s="34"/>
      <c r="EUG34" s="34"/>
      <c r="EUH34" s="34"/>
      <c r="EUI34" s="34"/>
      <c r="EUJ34" s="34"/>
      <c r="EUK34" s="34"/>
      <c r="EUL34" s="34"/>
      <c r="EUM34" s="34"/>
      <c r="EUN34" s="34"/>
      <c r="EUO34" s="34"/>
      <c r="EUP34" s="34"/>
      <c r="EUQ34" s="34"/>
      <c r="EUR34" s="34"/>
      <c r="EUS34" s="34"/>
      <c r="EUT34" s="34"/>
      <c r="EUU34" s="34"/>
      <c r="EUV34" s="34"/>
      <c r="EUW34" s="34"/>
      <c r="EUX34" s="34"/>
      <c r="EUY34" s="34"/>
      <c r="EUZ34" s="34"/>
      <c r="EVA34" s="34"/>
      <c r="EVB34" s="34"/>
      <c r="EVC34" s="34"/>
      <c r="EVD34" s="34"/>
      <c r="EVE34" s="34"/>
      <c r="EVF34" s="34"/>
      <c r="EVG34" s="34"/>
      <c r="EVH34" s="34"/>
      <c r="EVI34" s="34"/>
      <c r="EVJ34" s="34"/>
      <c r="EVK34" s="34"/>
      <c r="EVL34" s="34"/>
      <c r="EVM34" s="34"/>
      <c r="EVN34" s="34"/>
      <c r="EVO34" s="34"/>
      <c r="EVP34" s="34"/>
      <c r="EVQ34" s="34"/>
      <c r="EVR34" s="34"/>
      <c r="EVS34" s="34"/>
      <c r="EVT34" s="34"/>
      <c r="EVU34" s="34"/>
      <c r="EVV34" s="34"/>
      <c r="EVW34" s="34"/>
      <c r="EVX34" s="34"/>
      <c r="EVY34" s="34"/>
      <c r="EVZ34" s="34"/>
      <c r="EWA34" s="34"/>
      <c r="EWB34" s="34"/>
      <c r="EWC34" s="34"/>
      <c r="EWD34" s="34"/>
      <c r="EWE34" s="34"/>
      <c r="EWF34" s="34"/>
      <c r="EWG34" s="34"/>
      <c r="EWH34" s="34"/>
      <c r="EWI34" s="34"/>
      <c r="EWJ34" s="34"/>
      <c r="EWK34" s="34"/>
      <c r="EWL34" s="34"/>
      <c r="EWM34" s="34"/>
      <c r="EWN34" s="34"/>
      <c r="EWO34" s="34"/>
      <c r="EWP34" s="34"/>
      <c r="EWQ34" s="34"/>
      <c r="EWR34" s="34"/>
      <c r="EWS34" s="34"/>
      <c r="EWT34" s="34"/>
      <c r="EWU34" s="34"/>
      <c r="EWV34" s="34"/>
      <c r="EWW34" s="34"/>
      <c r="EWX34" s="34"/>
      <c r="EWY34" s="34"/>
      <c r="EWZ34" s="34"/>
      <c r="EXA34" s="34"/>
      <c r="EXB34" s="34"/>
      <c r="EXC34" s="34"/>
      <c r="EXD34" s="34"/>
      <c r="EXE34" s="34"/>
      <c r="EXF34" s="34"/>
      <c r="EXG34" s="34"/>
      <c r="EXH34" s="34"/>
      <c r="EXI34" s="34"/>
      <c r="EXJ34" s="34"/>
      <c r="EXK34" s="34"/>
      <c r="EXL34" s="34"/>
      <c r="EXM34" s="34"/>
      <c r="EXN34" s="34"/>
      <c r="EXO34" s="34"/>
      <c r="EXP34" s="34"/>
      <c r="EXQ34" s="34"/>
      <c r="EXR34" s="34"/>
      <c r="EXS34" s="34"/>
      <c r="EXT34" s="34"/>
      <c r="EXU34" s="34"/>
      <c r="EXV34" s="34"/>
      <c r="EXW34" s="34"/>
      <c r="EXX34" s="34"/>
      <c r="EXY34" s="34"/>
      <c r="EXZ34" s="34"/>
      <c r="EYA34" s="34"/>
      <c r="EYB34" s="34"/>
      <c r="EYC34" s="34"/>
      <c r="EYD34" s="34"/>
      <c r="EYE34" s="34"/>
      <c r="EYF34" s="34"/>
      <c r="EYG34" s="34"/>
      <c r="EYH34" s="34"/>
      <c r="EYI34" s="34"/>
      <c r="EYJ34" s="34"/>
      <c r="EYK34" s="34"/>
      <c r="EYL34" s="34"/>
      <c r="EYM34" s="34"/>
      <c r="EYN34" s="34"/>
      <c r="EYO34" s="34"/>
      <c r="EYP34" s="34"/>
      <c r="EYQ34" s="34"/>
      <c r="EYR34" s="34"/>
      <c r="EYS34" s="34"/>
      <c r="EYT34" s="34"/>
      <c r="EYU34" s="34"/>
      <c r="EYV34" s="34"/>
      <c r="EYW34" s="34"/>
      <c r="EYX34" s="34"/>
      <c r="EYY34" s="34"/>
      <c r="EYZ34" s="34"/>
      <c r="EZA34" s="34"/>
      <c r="EZB34" s="34"/>
      <c r="EZC34" s="34"/>
      <c r="EZD34" s="34"/>
      <c r="EZE34" s="34"/>
      <c r="EZF34" s="34"/>
      <c r="EZG34" s="34"/>
      <c r="EZH34" s="34"/>
      <c r="EZI34" s="34"/>
      <c r="EZJ34" s="34"/>
      <c r="EZK34" s="34"/>
      <c r="EZL34" s="34"/>
      <c r="EZM34" s="34"/>
      <c r="EZN34" s="34"/>
      <c r="EZO34" s="34"/>
      <c r="EZP34" s="34"/>
      <c r="EZQ34" s="34"/>
      <c r="EZR34" s="34"/>
      <c r="EZS34" s="34"/>
      <c r="EZT34" s="34"/>
      <c r="EZU34" s="34"/>
      <c r="EZV34" s="34"/>
      <c r="EZW34" s="34"/>
      <c r="EZX34" s="34"/>
      <c r="EZY34" s="34"/>
      <c r="EZZ34" s="34"/>
      <c r="FAA34" s="34"/>
      <c r="FAB34" s="34"/>
      <c r="FAC34" s="34"/>
      <c r="FAD34" s="34"/>
      <c r="FAE34" s="34"/>
      <c r="FAF34" s="34"/>
      <c r="FAG34" s="34"/>
      <c r="FAH34" s="34"/>
      <c r="FAI34" s="34"/>
      <c r="FAJ34" s="34"/>
      <c r="FAK34" s="34"/>
      <c r="FAL34" s="34"/>
      <c r="FAM34" s="34"/>
      <c r="FAN34" s="34"/>
      <c r="FAO34" s="34"/>
      <c r="FAP34" s="34"/>
      <c r="FAQ34" s="34"/>
      <c r="FAR34" s="34"/>
      <c r="FAS34" s="34"/>
      <c r="FAT34" s="34"/>
      <c r="FAU34" s="34"/>
      <c r="FAV34" s="34"/>
      <c r="FAW34" s="34"/>
      <c r="FAX34" s="34"/>
      <c r="FAY34" s="34"/>
      <c r="FAZ34" s="34"/>
      <c r="FBA34" s="34"/>
      <c r="FBB34" s="34"/>
      <c r="FBC34" s="34"/>
      <c r="FBD34" s="34"/>
      <c r="FBE34" s="34"/>
      <c r="FBF34" s="34"/>
      <c r="FBG34" s="34"/>
      <c r="FBH34" s="34"/>
      <c r="FBI34" s="34"/>
      <c r="FBJ34" s="34"/>
      <c r="FBK34" s="34"/>
      <c r="FBL34" s="34"/>
      <c r="FBM34" s="34"/>
      <c r="FBN34" s="34"/>
      <c r="FBO34" s="34"/>
      <c r="FBP34" s="34"/>
      <c r="FBQ34" s="34"/>
      <c r="FBR34" s="34"/>
      <c r="FBS34" s="34"/>
      <c r="FBT34" s="34"/>
      <c r="FBU34" s="34"/>
      <c r="FBV34" s="34"/>
      <c r="FBW34" s="34"/>
      <c r="FBX34" s="34"/>
      <c r="FBY34" s="34"/>
      <c r="FBZ34" s="34"/>
      <c r="FCA34" s="34"/>
      <c r="FCB34" s="34"/>
      <c r="FCC34" s="34"/>
      <c r="FCD34" s="34"/>
      <c r="FCE34" s="34"/>
      <c r="FCF34" s="34"/>
      <c r="FCG34" s="34"/>
      <c r="FCH34" s="34"/>
      <c r="FCI34" s="34"/>
      <c r="FCJ34" s="34"/>
      <c r="FCK34" s="34"/>
      <c r="FCL34" s="34"/>
      <c r="FCM34" s="34"/>
      <c r="FCN34" s="34"/>
      <c r="FCO34" s="34"/>
      <c r="FCP34" s="34"/>
      <c r="FCQ34" s="34"/>
      <c r="FCR34" s="34"/>
      <c r="FCS34" s="34"/>
      <c r="FCT34" s="34"/>
      <c r="FCU34" s="34"/>
      <c r="FCV34" s="34"/>
      <c r="FCW34" s="34"/>
      <c r="FCX34" s="34"/>
      <c r="FCY34" s="34"/>
      <c r="FCZ34" s="34"/>
      <c r="FDA34" s="34"/>
      <c r="FDB34" s="34"/>
      <c r="FDC34" s="34"/>
      <c r="FDD34" s="34"/>
      <c r="FDE34" s="34"/>
      <c r="FDF34" s="34"/>
      <c r="FDG34" s="34"/>
      <c r="FDH34" s="34"/>
      <c r="FDI34" s="34"/>
      <c r="FDJ34" s="34"/>
      <c r="FDK34" s="34"/>
      <c r="FDL34" s="34"/>
      <c r="FDM34" s="34"/>
      <c r="FDN34" s="34"/>
      <c r="FDO34" s="34"/>
      <c r="FDP34" s="34"/>
      <c r="FDQ34" s="34"/>
      <c r="FDR34" s="34"/>
      <c r="FDS34" s="34"/>
      <c r="FDT34" s="34"/>
      <c r="FDU34" s="34"/>
      <c r="FDV34" s="34"/>
      <c r="FDW34" s="34"/>
      <c r="FDX34" s="34"/>
      <c r="FDY34" s="34"/>
      <c r="FDZ34" s="34"/>
      <c r="FEA34" s="34"/>
      <c r="FEB34" s="34"/>
      <c r="FEC34" s="34"/>
      <c r="FED34" s="34"/>
      <c r="FEE34" s="34"/>
      <c r="FEF34" s="34"/>
      <c r="FEG34" s="34"/>
      <c r="FEH34" s="34"/>
      <c r="FEI34" s="34"/>
      <c r="FEJ34" s="34"/>
      <c r="FEK34" s="34"/>
      <c r="FEL34" s="34"/>
      <c r="FEM34" s="34"/>
      <c r="FEN34" s="34"/>
      <c r="FEO34" s="34"/>
      <c r="FEP34" s="34"/>
      <c r="FEQ34" s="34"/>
      <c r="FER34" s="34"/>
      <c r="FES34" s="34"/>
      <c r="FET34" s="34"/>
      <c r="FEU34" s="34"/>
      <c r="FEV34" s="34"/>
      <c r="FEW34" s="34"/>
      <c r="FEX34" s="34"/>
      <c r="FEY34" s="34"/>
      <c r="FEZ34" s="34"/>
      <c r="FFA34" s="34"/>
      <c r="FFB34" s="34"/>
      <c r="FFC34" s="34"/>
      <c r="FFD34" s="34"/>
      <c r="FFE34" s="34"/>
      <c r="FFF34" s="34"/>
      <c r="FFG34" s="34"/>
      <c r="FFH34" s="34"/>
      <c r="FFI34" s="34"/>
      <c r="FFJ34" s="34"/>
      <c r="FFK34" s="34"/>
      <c r="FFL34" s="34"/>
      <c r="FFM34" s="34"/>
      <c r="FFN34" s="34"/>
      <c r="FFO34" s="34"/>
      <c r="FFP34" s="34"/>
      <c r="FFQ34" s="34"/>
      <c r="FFR34" s="34"/>
      <c r="FFS34" s="34"/>
      <c r="FFT34" s="34"/>
      <c r="FFU34" s="34"/>
      <c r="FFV34" s="34"/>
      <c r="FFW34" s="34"/>
      <c r="FFX34" s="34"/>
      <c r="FFY34" s="34"/>
      <c r="FFZ34" s="34"/>
      <c r="FGA34" s="34"/>
      <c r="FGB34" s="34"/>
      <c r="FGC34" s="34"/>
      <c r="FGD34" s="34"/>
      <c r="FGE34" s="34"/>
      <c r="FGF34" s="34"/>
      <c r="FGG34" s="34"/>
      <c r="FGH34" s="34"/>
      <c r="FGI34" s="34"/>
      <c r="FGJ34" s="34"/>
      <c r="FGK34" s="34"/>
      <c r="FGL34" s="34"/>
      <c r="FGM34" s="34"/>
      <c r="FGN34" s="34"/>
      <c r="FGO34" s="34"/>
      <c r="FGP34" s="34"/>
      <c r="FGQ34" s="34"/>
      <c r="FGR34" s="34"/>
      <c r="FGS34" s="34"/>
      <c r="FGT34" s="34"/>
      <c r="FGU34" s="34"/>
      <c r="FGV34" s="34"/>
      <c r="FGW34" s="34"/>
      <c r="FGX34" s="34"/>
      <c r="FGY34" s="34"/>
      <c r="FGZ34" s="34"/>
      <c r="FHA34" s="34"/>
      <c r="FHB34" s="34"/>
      <c r="FHC34" s="34"/>
      <c r="FHD34" s="34"/>
      <c r="FHE34" s="34"/>
      <c r="FHF34" s="34"/>
      <c r="FHG34" s="34"/>
      <c r="FHH34" s="34"/>
      <c r="FHI34" s="34"/>
      <c r="FHJ34" s="34"/>
      <c r="FHK34" s="34"/>
      <c r="FHL34" s="34"/>
      <c r="FHM34" s="34"/>
      <c r="FHN34" s="34"/>
      <c r="FHO34" s="34"/>
      <c r="FHP34" s="34"/>
      <c r="FHQ34" s="34"/>
      <c r="FHR34" s="34"/>
      <c r="FHS34" s="34"/>
      <c r="FHT34" s="34"/>
      <c r="FHU34" s="34"/>
      <c r="FHV34" s="34"/>
      <c r="FHW34" s="34"/>
      <c r="FHX34" s="34"/>
      <c r="FHY34" s="34"/>
      <c r="FHZ34" s="34"/>
      <c r="FIA34" s="34"/>
      <c r="FIB34" s="34"/>
      <c r="FIC34" s="34"/>
      <c r="FID34" s="34"/>
      <c r="FIE34" s="34"/>
      <c r="FIF34" s="34"/>
      <c r="FIG34" s="34"/>
      <c r="FIH34" s="34"/>
      <c r="FII34" s="34"/>
      <c r="FIJ34" s="34"/>
      <c r="FIK34" s="34"/>
      <c r="FIL34" s="34"/>
      <c r="FIM34" s="34"/>
      <c r="FIN34" s="34"/>
      <c r="FIO34" s="34"/>
      <c r="FIP34" s="34"/>
      <c r="FIQ34" s="34"/>
      <c r="FIR34" s="34"/>
      <c r="FIS34" s="34"/>
      <c r="FIT34" s="34"/>
      <c r="FIU34" s="34"/>
      <c r="FIV34" s="34"/>
      <c r="FIW34" s="34"/>
      <c r="FIX34" s="34"/>
      <c r="FIY34" s="34"/>
      <c r="FIZ34" s="34"/>
      <c r="FJA34" s="34"/>
      <c r="FJB34" s="34"/>
      <c r="FJC34" s="34"/>
      <c r="FJD34" s="34"/>
      <c r="FJE34" s="34"/>
      <c r="FJF34" s="34"/>
      <c r="FJG34" s="34"/>
      <c r="FJH34" s="34"/>
      <c r="FJI34" s="34"/>
      <c r="FJJ34" s="34"/>
      <c r="FJK34" s="34"/>
      <c r="FJL34" s="34"/>
      <c r="FJM34" s="34"/>
      <c r="FJN34" s="34"/>
      <c r="FJO34" s="34"/>
      <c r="FJP34" s="34"/>
      <c r="FJQ34" s="34"/>
      <c r="FJR34" s="34"/>
      <c r="FJS34" s="34"/>
      <c r="FJT34" s="34"/>
      <c r="FJU34" s="34"/>
      <c r="FJV34" s="34"/>
      <c r="FJW34" s="34"/>
      <c r="FJX34" s="34"/>
      <c r="FJY34" s="34"/>
      <c r="FJZ34" s="34"/>
      <c r="FKA34" s="34"/>
      <c r="FKB34" s="34"/>
      <c r="FKC34" s="34"/>
      <c r="FKD34" s="34"/>
      <c r="FKE34" s="34"/>
      <c r="FKF34" s="34"/>
      <c r="FKG34" s="34"/>
      <c r="FKH34" s="34"/>
      <c r="FKI34" s="34"/>
      <c r="FKJ34" s="34"/>
      <c r="FKK34" s="34"/>
      <c r="FKL34" s="34"/>
      <c r="FKM34" s="34"/>
      <c r="FKN34" s="34"/>
      <c r="FKO34" s="34"/>
      <c r="FKP34" s="34"/>
      <c r="FKQ34" s="34"/>
      <c r="FKR34" s="34"/>
      <c r="FKS34" s="34"/>
      <c r="FKT34" s="34"/>
      <c r="FKU34" s="34"/>
      <c r="FKV34" s="34"/>
      <c r="FKW34" s="34"/>
      <c r="FKX34" s="34"/>
      <c r="FKY34" s="34"/>
      <c r="FKZ34" s="34"/>
      <c r="FLA34" s="34"/>
      <c r="FLB34" s="34"/>
      <c r="FLC34" s="34"/>
      <c r="FLD34" s="34"/>
      <c r="FLE34" s="34"/>
      <c r="FLF34" s="34"/>
      <c r="FLG34" s="34"/>
      <c r="FLH34" s="34"/>
      <c r="FLI34" s="34"/>
      <c r="FLJ34" s="34"/>
      <c r="FLK34" s="34"/>
      <c r="FLL34" s="34"/>
      <c r="FLM34" s="34"/>
      <c r="FLN34" s="34"/>
      <c r="FLO34" s="34"/>
      <c r="FLP34" s="34"/>
      <c r="FLQ34" s="34"/>
      <c r="FLR34" s="34"/>
      <c r="FLS34" s="34"/>
      <c r="FLT34" s="34"/>
      <c r="FLU34" s="34"/>
      <c r="FLV34" s="34"/>
      <c r="FLW34" s="34"/>
      <c r="FLX34" s="34"/>
      <c r="FLY34" s="34"/>
      <c r="FLZ34" s="34"/>
      <c r="FMA34" s="34"/>
      <c r="FMB34" s="34"/>
      <c r="FMC34" s="34"/>
      <c r="FMD34" s="34"/>
      <c r="FME34" s="34"/>
      <c r="FMF34" s="34"/>
      <c r="FMG34" s="34"/>
      <c r="FMH34" s="34"/>
      <c r="FMI34" s="34"/>
      <c r="FMJ34" s="34"/>
      <c r="FMK34" s="34"/>
      <c r="FML34" s="34"/>
      <c r="FMM34" s="34"/>
      <c r="FMN34" s="34"/>
      <c r="FMO34" s="34"/>
      <c r="FMP34" s="34"/>
      <c r="FMQ34" s="34"/>
      <c r="FMR34" s="34"/>
      <c r="FMS34" s="34"/>
      <c r="FMT34" s="34"/>
      <c r="FMU34" s="34"/>
      <c r="FMV34" s="34"/>
      <c r="FMW34" s="34"/>
      <c r="FMX34" s="34"/>
      <c r="FMY34" s="34"/>
      <c r="FMZ34" s="34"/>
      <c r="FNA34" s="34"/>
      <c r="FNB34" s="34"/>
      <c r="FNC34" s="34"/>
      <c r="FND34" s="34"/>
      <c r="FNE34" s="34"/>
      <c r="FNF34" s="34"/>
      <c r="FNG34" s="34"/>
      <c r="FNH34" s="34"/>
      <c r="FNI34" s="34"/>
      <c r="FNJ34" s="34"/>
      <c r="FNK34" s="34"/>
      <c r="FNL34" s="34"/>
      <c r="FNM34" s="34"/>
      <c r="FNN34" s="34"/>
      <c r="FNO34" s="34"/>
      <c r="FNP34" s="34"/>
      <c r="FNQ34" s="34"/>
      <c r="FNR34" s="34"/>
      <c r="FNS34" s="34"/>
      <c r="FNT34" s="34"/>
      <c r="FNU34" s="34"/>
      <c r="FNV34" s="34"/>
      <c r="FNW34" s="34"/>
      <c r="FNX34" s="34"/>
      <c r="FNY34" s="34"/>
      <c r="FNZ34" s="34"/>
      <c r="FOA34" s="34"/>
      <c r="FOB34" s="34"/>
      <c r="FOC34" s="34"/>
      <c r="FOD34" s="34"/>
      <c r="FOE34" s="34"/>
      <c r="FOF34" s="34"/>
      <c r="FOG34" s="34"/>
      <c r="FOH34" s="34"/>
      <c r="FOI34" s="34"/>
      <c r="FOJ34" s="34"/>
      <c r="FOK34" s="34"/>
      <c r="FOL34" s="34"/>
      <c r="FOM34" s="34"/>
      <c r="FON34" s="34"/>
      <c r="FOO34" s="34"/>
      <c r="FOP34" s="34"/>
      <c r="FOQ34" s="34"/>
      <c r="FOR34" s="34"/>
      <c r="FOS34" s="34"/>
      <c r="FOT34" s="34"/>
      <c r="FOU34" s="34"/>
      <c r="FOV34" s="34"/>
      <c r="FOW34" s="34"/>
      <c r="FOX34" s="34"/>
      <c r="FOY34" s="34"/>
      <c r="FOZ34" s="34"/>
      <c r="FPA34" s="34"/>
      <c r="FPB34" s="34"/>
      <c r="FPC34" s="34"/>
      <c r="FPD34" s="34"/>
      <c r="FPE34" s="34"/>
      <c r="FPF34" s="34"/>
      <c r="FPG34" s="34"/>
      <c r="FPH34" s="34"/>
      <c r="FPI34" s="34"/>
      <c r="FPJ34" s="34"/>
      <c r="FPK34" s="34"/>
      <c r="FPL34" s="34"/>
      <c r="FPM34" s="34"/>
      <c r="FPN34" s="34"/>
      <c r="FPO34" s="34"/>
      <c r="FPP34" s="34"/>
      <c r="FPQ34" s="34"/>
      <c r="FPR34" s="34"/>
      <c r="FPS34" s="34"/>
      <c r="FPT34" s="34"/>
      <c r="FPU34" s="34"/>
      <c r="FPV34" s="34"/>
      <c r="FPW34" s="34"/>
      <c r="FPX34" s="34"/>
      <c r="FPY34" s="34"/>
      <c r="FPZ34" s="34"/>
      <c r="FQA34" s="34"/>
      <c r="FQB34" s="34"/>
      <c r="FQC34" s="34"/>
      <c r="FQD34" s="34"/>
      <c r="FQE34" s="34"/>
      <c r="FQF34" s="34"/>
      <c r="FQG34" s="34"/>
      <c r="FQH34" s="34"/>
      <c r="FQI34" s="34"/>
      <c r="FQJ34" s="34"/>
      <c r="FQK34" s="34"/>
      <c r="FQL34" s="34"/>
      <c r="FQM34" s="34"/>
      <c r="FQN34" s="34"/>
      <c r="FQO34" s="34"/>
      <c r="FQP34" s="34"/>
      <c r="FQQ34" s="34"/>
      <c r="FQR34" s="34"/>
      <c r="FQS34" s="34"/>
      <c r="FQT34" s="34"/>
      <c r="FQU34" s="34"/>
      <c r="FQV34" s="34"/>
      <c r="FQW34" s="34"/>
      <c r="FQX34" s="34"/>
      <c r="FQY34" s="34"/>
      <c r="FQZ34" s="34"/>
      <c r="FRA34" s="34"/>
      <c r="FRB34" s="34"/>
      <c r="FRC34" s="34"/>
      <c r="FRD34" s="34"/>
      <c r="FRE34" s="34"/>
      <c r="FRF34" s="34"/>
      <c r="FRG34" s="34"/>
      <c r="FRH34" s="34"/>
      <c r="FRI34" s="34"/>
      <c r="FRJ34" s="34"/>
      <c r="FRK34" s="34"/>
      <c r="FRL34" s="34"/>
      <c r="FRM34" s="34"/>
      <c r="FRN34" s="34"/>
      <c r="FRO34" s="34"/>
      <c r="FRP34" s="34"/>
      <c r="FRQ34" s="34"/>
      <c r="FRR34" s="34"/>
      <c r="FRS34" s="34"/>
      <c r="FRT34" s="34"/>
      <c r="FRU34" s="34"/>
      <c r="FRV34" s="34"/>
      <c r="FRW34" s="34"/>
      <c r="FRX34" s="34"/>
      <c r="FRY34" s="34"/>
      <c r="FRZ34" s="34"/>
      <c r="FSA34" s="34"/>
      <c r="FSB34" s="34"/>
      <c r="FSC34" s="34"/>
      <c r="FSD34" s="34"/>
      <c r="FSE34" s="34"/>
      <c r="FSF34" s="34"/>
      <c r="FSG34" s="34"/>
      <c r="FSH34" s="34"/>
      <c r="FSI34" s="34"/>
      <c r="FSJ34" s="34"/>
      <c r="FSK34" s="34"/>
      <c r="FSL34" s="34"/>
      <c r="FSM34" s="34"/>
      <c r="FSN34" s="34"/>
      <c r="FSO34" s="34"/>
      <c r="FSP34" s="34"/>
      <c r="FSQ34" s="34"/>
      <c r="FSR34" s="34"/>
      <c r="FSS34" s="34"/>
      <c r="FST34" s="34"/>
      <c r="FSU34" s="34"/>
      <c r="FSV34" s="34"/>
      <c r="FSW34" s="34"/>
      <c r="FSX34" s="34"/>
      <c r="FSY34" s="34"/>
      <c r="FSZ34" s="34"/>
      <c r="FTA34" s="34"/>
      <c r="FTB34" s="34"/>
      <c r="FTC34" s="34"/>
      <c r="FTD34" s="34"/>
      <c r="FTE34" s="34"/>
      <c r="FTF34" s="34"/>
      <c r="FTG34" s="34"/>
      <c r="FTH34" s="34"/>
      <c r="FTI34" s="34"/>
      <c r="FTJ34" s="34"/>
      <c r="FTK34" s="34"/>
      <c r="FTL34" s="34"/>
      <c r="FTM34" s="34"/>
      <c r="FTN34" s="34"/>
      <c r="FTO34" s="34"/>
      <c r="FTP34" s="34"/>
      <c r="FTQ34" s="34"/>
      <c r="FTR34" s="34"/>
      <c r="FTS34" s="34"/>
      <c r="FTT34" s="34"/>
      <c r="FTU34" s="34"/>
      <c r="FTV34" s="34"/>
      <c r="FTW34" s="34"/>
      <c r="FTX34" s="34"/>
      <c r="FTY34" s="34"/>
      <c r="FTZ34" s="34"/>
      <c r="FUA34" s="34"/>
      <c r="FUB34" s="34"/>
      <c r="FUC34" s="34"/>
      <c r="FUD34" s="34"/>
      <c r="FUE34" s="34"/>
      <c r="FUF34" s="34"/>
      <c r="FUG34" s="34"/>
      <c r="FUH34" s="34"/>
      <c r="FUI34" s="34"/>
      <c r="FUJ34" s="34"/>
      <c r="FUK34" s="34"/>
      <c r="FUL34" s="34"/>
      <c r="FUM34" s="34"/>
      <c r="FUN34" s="34"/>
      <c r="FUO34" s="34"/>
      <c r="FUP34" s="34"/>
      <c r="FUQ34" s="34"/>
      <c r="FUR34" s="34"/>
      <c r="FUS34" s="34"/>
      <c r="FUT34" s="34"/>
      <c r="FUU34" s="34"/>
      <c r="FUV34" s="34"/>
      <c r="FUW34" s="34"/>
      <c r="FUX34" s="34"/>
      <c r="FUY34" s="34"/>
      <c r="FUZ34" s="34"/>
      <c r="FVA34" s="34"/>
      <c r="FVB34" s="34"/>
      <c r="FVC34" s="34"/>
      <c r="FVD34" s="34"/>
      <c r="FVE34" s="34"/>
      <c r="FVF34" s="34"/>
      <c r="FVG34" s="34"/>
      <c r="FVH34" s="34"/>
      <c r="FVI34" s="34"/>
      <c r="FVJ34" s="34"/>
      <c r="FVK34" s="34"/>
      <c r="FVL34" s="34"/>
      <c r="FVM34" s="34"/>
      <c r="FVN34" s="34"/>
      <c r="FVO34" s="34"/>
      <c r="FVP34" s="34"/>
      <c r="FVQ34" s="34"/>
      <c r="FVR34" s="34"/>
      <c r="FVS34" s="34"/>
      <c r="FVT34" s="34"/>
      <c r="FVU34" s="34"/>
      <c r="FVV34" s="34"/>
      <c r="FVW34" s="34"/>
      <c r="FVX34" s="34"/>
      <c r="FVY34" s="34"/>
      <c r="FVZ34" s="34"/>
      <c r="FWA34" s="34"/>
      <c r="FWB34" s="34"/>
      <c r="FWC34" s="34"/>
      <c r="FWD34" s="34"/>
      <c r="FWE34" s="34"/>
      <c r="FWF34" s="34"/>
      <c r="FWG34" s="34"/>
      <c r="FWH34" s="34"/>
      <c r="FWI34" s="34"/>
      <c r="FWJ34" s="34"/>
      <c r="FWK34" s="34"/>
      <c r="FWL34" s="34"/>
      <c r="FWM34" s="34"/>
      <c r="FWN34" s="34"/>
      <c r="FWO34" s="34"/>
      <c r="FWP34" s="34"/>
      <c r="FWQ34" s="34"/>
      <c r="FWR34" s="34"/>
      <c r="FWS34" s="34"/>
      <c r="FWT34" s="34"/>
      <c r="FWU34" s="34"/>
      <c r="FWV34" s="34"/>
      <c r="FWW34" s="34"/>
      <c r="FWX34" s="34"/>
      <c r="FWY34" s="34"/>
      <c r="FWZ34" s="34"/>
      <c r="FXA34" s="34"/>
      <c r="FXB34" s="34"/>
      <c r="FXC34" s="34"/>
      <c r="FXD34" s="34"/>
      <c r="FXE34" s="34"/>
      <c r="FXF34" s="34"/>
      <c r="FXG34" s="34"/>
      <c r="FXH34" s="34"/>
      <c r="FXI34" s="34"/>
      <c r="FXJ34" s="34"/>
      <c r="FXK34" s="34"/>
      <c r="FXL34" s="34"/>
      <c r="FXM34" s="34"/>
      <c r="FXN34" s="34"/>
      <c r="FXO34" s="34"/>
      <c r="FXP34" s="34"/>
      <c r="FXQ34" s="34"/>
      <c r="FXR34" s="34"/>
      <c r="FXS34" s="34"/>
      <c r="FXT34" s="34"/>
      <c r="FXU34" s="34"/>
      <c r="FXV34" s="34"/>
      <c r="FXW34" s="34"/>
      <c r="FXX34" s="34"/>
      <c r="FXY34" s="34"/>
      <c r="FXZ34" s="34"/>
      <c r="FYA34" s="34"/>
      <c r="FYB34" s="34"/>
      <c r="FYC34" s="34"/>
      <c r="FYD34" s="34"/>
      <c r="FYE34" s="34"/>
      <c r="FYF34" s="34"/>
      <c r="FYG34" s="34"/>
      <c r="FYH34" s="34"/>
      <c r="FYI34" s="34"/>
      <c r="FYJ34" s="34"/>
      <c r="FYK34" s="34"/>
      <c r="FYL34" s="34"/>
      <c r="FYM34" s="34"/>
      <c r="FYN34" s="34"/>
      <c r="FYO34" s="34"/>
      <c r="FYP34" s="34"/>
      <c r="FYQ34" s="34"/>
      <c r="FYR34" s="34"/>
      <c r="FYS34" s="34"/>
      <c r="FYT34" s="34"/>
      <c r="FYU34" s="34"/>
      <c r="FYV34" s="34"/>
      <c r="FYW34" s="34"/>
      <c r="FYX34" s="34"/>
      <c r="FYY34" s="34"/>
      <c r="FYZ34" s="34"/>
      <c r="FZA34" s="34"/>
      <c r="FZB34" s="34"/>
      <c r="FZC34" s="34"/>
      <c r="FZD34" s="34"/>
      <c r="FZE34" s="34"/>
      <c r="FZF34" s="34"/>
      <c r="FZG34" s="34"/>
      <c r="FZH34" s="34"/>
      <c r="FZI34" s="34"/>
      <c r="FZJ34" s="34"/>
      <c r="FZK34" s="34"/>
      <c r="FZL34" s="34"/>
      <c r="FZM34" s="34"/>
      <c r="FZN34" s="34"/>
      <c r="FZO34" s="34"/>
      <c r="FZP34" s="34"/>
      <c r="FZQ34" s="34"/>
      <c r="FZR34" s="34"/>
      <c r="FZS34" s="34"/>
      <c r="FZT34" s="34"/>
      <c r="FZU34" s="34"/>
      <c r="FZV34" s="34"/>
      <c r="FZW34" s="34"/>
      <c r="FZX34" s="34"/>
      <c r="FZY34" s="34"/>
      <c r="FZZ34" s="34"/>
      <c r="GAA34" s="34"/>
      <c r="GAB34" s="34"/>
      <c r="GAC34" s="34"/>
      <c r="GAD34" s="34"/>
      <c r="GAE34" s="34"/>
      <c r="GAF34" s="34"/>
      <c r="GAG34" s="34"/>
      <c r="GAH34" s="34"/>
      <c r="GAI34" s="34"/>
      <c r="GAJ34" s="34"/>
      <c r="GAK34" s="34"/>
      <c r="GAL34" s="34"/>
      <c r="GAM34" s="34"/>
      <c r="GAN34" s="34"/>
      <c r="GAO34" s="34"/>
      <c r="GAP34" s="34"/>
      <c r="GAQ34" s="34"/>
      <c r="GAR34" s="34"/>
      <c r="GAS34" s="34"/>
      <c r="GAT34" s="34"/>
      <c r="GAU34" s="34"/>
      <c r="GAV34" s="34"/>
      <c r="GAW34" s="34"/>
      <c r="GAX34" s="34"/>
      <c r="GAY34" s="34"/>
      <c r="GAZ34" s="34"/>
      <c r="GBA34" s="34"/>
      <c r="GBB34" s="34"/>
      <c r="GBC34" s="34"/>
      <c r="GBD34" s="34"/>
      <c r="GBE34" s="34"/>
      <c r="GBF34" s="34"/>
      <c r="GBG34" s="34"/>
      <c r="GBH34" s="34"/>
      <c r="GBI34" s="34"/>
      <c r="GBJ34" s="34"/>
      <c r="GBK34" s="34"/>
      <c r="GBL34" s="34"/>
      <c r="GBM34" s="34"/>
      <c r="GBN34" s="34"/>
      <c r="GBO34" s="34"/>
      <c r="GBP34" s="34"/>
      <c r="GBQ34" s="34"/>
      <c r="GBR34" s="34"/>
      <c r="GBS34" s="34"/>
      <c r="GBT34" s="34"/>
      <c r="GBU34" s="34"/>
      <c r="GBV34" s="34"/>
      <c r="GBW34" s="34"/>
      <c r="GBX34" s="34"/>
      <c r="GBY34" s="34"/>
      <c r="GBZ34" s="34"/>
      <c r="GCA34" s="34"/>
      <c r="GCB34" s="34"/>
      <c r="GCC34" s="34"/>
      <c r="GCD34" s="34"/>
      <c r="GCE34" s="34"/>
      <c r="GCF34" s="34"/>
      <c r="GCG34" s="34"/>
      <c r="GCH34" s="34"/>
      <c r="GCI34" s="34"/>
      <c r="GCJ34" s="34"/>
      <c r="GCK34" s="34"/>
      <c r="GCL34" s="34"/>
      <c r="GCM34" s="34"/>
      <c r="GCN34" s="34"/>
      <c r="GCO34" s="34"/>
      <c r="GCP34" s="34"/>
      <c r="GCQ34" s="34"/>
      <c r="GCR34" s="34"/>
      <c r="GCS34" s="34"/>
      <c r="GCT34" s="34"/>
      <c r="GCU34" s="34"/>
      <c r="GCV34" s="34"/>
      <c r="GCW34" s="34"/>
      <c r="GCX34" s="34"/>
      <c r="GCY34" s="34"/>
      <c r="GCZ34" s="34"/>
      <c r="GDA34" s="34"/>
      <c r="GDB34" s="34"/>
      <c r="GDC34" s="34"/>
      <c r="GDD34" s="34"/>
      <c r="GDE34" s="34"/>
      <c r="GDF34" s="34"/>
      <c r="GDG34" s="34"/>
      <c r="GDH34" s="34"/>
      <c r="GDI34" s="34"/>
      <c r="GDJ34" s="34"/>
      <c r="GDK34" s="34"/>
      <c r="GDL34" s="34"/>
      <c r="GDM34" s="34"/>
      <c r="GDN34" s="34"/>
      <c r="GDO34" s="34"/>
      <c r="GDP34" s="34"/>
      <c r="GDQ34" s="34"/>
      <c r="GDR34" s="34"/>
      <c r="GDS34" s="34"/>
      <c r="GDT34" s="34"/>
      <c r="GDU34" s="34"/>
      <c r="GDV34" s="34"/>
      <c r="GDW34" s="34"/>
      <c r="GDX34" s="34"/>
      <c r="GDY34" s="34"/>
      <c r="GDZ34" s="34"/>
      <c r="GEA34" s="34"/>
      <c r="GEB34" s="34"/>
      <c r="GEC34" s="34"/>
      <c r="GED34" s="34"/>
      <c r="GEE34" s="34"/>
      <c r="GEF34" s="34"/>
      <c r="GEG34" s="34"/>
      <c r="GEH34" s="34"/>
      <c r="GEI34" s="34"/>
      <c r="GEJ34" s="34"/>
      <c r="GEK34" s="34"/>
      <c r="GEL34" s="34"/>
      <c r="GEM34" s="34"/>
      <c r="GEN34" s="34"/>
      <c r="GEO34" s="34"/>
      <c r="GEP34" s="34"/>
      <c r="GEQ34" s="34"/>
      <c r="GER34" s="34"/>
      <c r="GES34" s="34"/>
      <c r="GET34" s="34"/>
      <c r="GEU34" s="34"/>
      <c r="GEV34" s="34"/>
      <c r="GEW34" s="34"/>
      <c r="GEX34" s="34"/>
      <c r="GEY34" s="34"/>
      <c r="GEZ34" s="34"/>
      <c r="GFA34" s="34"/>
      <c r="GFB34" s="34"/>
      <c r="GFC34" s="34"/>
      <c r="GFD34" s="34"/>
      <c r="GFE34" s="34"/>
      <c r="GFF34" s="34"/>
      <c r="GFG34" s="34"/>
      <c r="GFH34" s="34"/>
      <c r="GFI34" s="34"/>
      <c r="GFJ34" s="34"/>
      <c r="GFK34" s="34"/>
      <c r="GFL34" s="34"/>
      <c r="GFM34" s="34"/>
      <c r="GFN34" s="34"/>
      <c r="GFO34" s="34"/>
      <c r="GFP34" s="34"/>
      <c r="GFQ34" s="34"/>
      <c r="GFR34" s="34"/>
      <c r="GFS34" s="34"/>
      <c r="GFT34" s="34"/>
      <c r="GFU34" s="34"/>
      <c r="GFV34" s="34"/>
      <c r="GFW34" s="34"/>
      <c r="GFX34" s="34"/>
      <c r="GFY34" s="34"/>
      <c r="GFZ34" s="34"/>
      <c r="GGA34" s="34"/>
      <c r="GGB34" s="34"/>
      <c r="GGC34" s="34"/>
      <c r="GGD34" s="34"/>
      <c r="GGE34" s="34"/>
      <c r="GGF34" s="34"/>
      <c r="GGG34" s="34"/>
      <c r="GGH34" s="34"/>
      <c r="GGI34" s="34"/>
      <c r="GGJ34" s="34"/>
      <c r="GGK34" s="34"/>
      <c r="GGL34" s="34"/>
      <c r="GGM34" s="34"/>
      <c r="GGN34" s="34"/>
      <c r="GGO34" s="34"/>
      <c r="GGP34" s="34"/>
      <c r="GGQ34" s="34"/>
      <c r="GGR34" s="34"/>
      <c r="GGS34" s="34"/>
      <c r="GGT34" s="34"/>
      <c r="GGU34" s="34"/>
      <c r="GGV34" s="34"/>
      <c r="GGW34" s="34"/>
      <c r="GGX34" s="34"/>
      <c r="GGY34" s="34"/>
      <c r="GGZ34" s="34"/>
      <c r="GHA34" s="34"/>
      <c r="GHB34" s="34"/>
      <c r="GHC34" s="34"/>
      <c r="GHD34" s="34"/>
      <c r="GHE34" s="34"/>
      <c r="GHF34" s="34"/>
      <c r="GHG34" s="34"/>
      <c r="GHH34" s="34"/>
      <c r="GHI34" s="34"/>
      <c r="GHJ34" s="34"/>
      <c r="GHK34" s="34"/>
      <c r="GHL34" s="34"/>
      <c r="GHM34" s="34"/>
      <c r="GHN34" s="34"/>
      <c r="GHO34" s="34"/>
      <c r="GHP34" s="34"/>
      <c r="GHQ34" s="34"/>
      <c r="GHR34" s="34"/>
      <c r="GHS34" s="34"/>
      <c r="GHT34" s="34"/>
      <c r="GHU34" s="34"/>
      <c r="GHV34" s="34"/>
      <c r="GHW34" s="34"/>
      <c r="GHX34" s="34"/>
      <c r="GHY34" s="34"/>
      <c r="GHZ34" s="34"/>
      <c r="GIA34" s="34"/>
      <c r="GIB34" s="34"/>
      <c r="GIC34" s="34"/>
      <c r="GID34" s="34"/>
      <c r="GIE34" s="34"/>
      <c r="GIF34" s="34"/>
      <c r="GIG34" s="34"/>
      <c r="GIH34" s="34"/>
      <c r="GII34" s="34"/>
      <c r="GIJ34" s="34"/>
      <c r="GIK34" s="34"/>
      <c r="GIL34" s="34"/>
      <c r="GIM34" s="34"/>
      <c r="GIN34" s="34"/>
      <c r="GIO34" s="34"/>
      <c r="GIP34" s="34"/>
      <c r="GIQ34" s="34"/>
      <c r="GIR34" s="34"/>
      <c r="GIS34" s="34"/>
      <c r="GIT34" s="34"/>
      <c r="GIU34" s="34"/>
      <c r="GIV34" s="34"/>
      <c r="GIW34" s="34"/>
      <c r="GIX34" s="34"/>
      <c r="GIY34" s="34"/>
      <c r="GIZ34" s="34"/>
      <c r="GJA34" s="34"/>
      <c r="GJB34" s="34"/>
      <c r="GJC34" s="34"/>
      <c r="GJD34" s="34"/>
      <c r="GJE34" s="34"/>
      <c r="GJF34" s="34"/>
      <c r="GJG34" s="34"/>
      <c r="GJH34" s="34"/>
      <c r="GJI34" s="34"/>
      <c r="GJJ34" s="34"/>
      <c r="GJK34" s="34"/>
      <c r="GJL34" s="34"/>
      <c r="GJM34" s="34"/>
      <c r="GJN34" s="34"/>
      <c r="GJO34" s="34"/>
      <c r="GJP34" s="34"/>
      <c r="GJQ34" s="34"/>
      <c r="GJR34" s="34"/>
      <c r="GJS34" s="34"/>
      <c r="GJT34" s="34"/>
      <c r="GJU34" s="34"/>
      <c r="GJV34" s="34"/>
      <c r="GJW34" s="34"/>
      <c r="GJX34" s="34"/>
      <c r="GJY34" s="34"/>
      <c r="GJZ34" s="34"/>
      <c r="GKA34" s="34"/>
      <c r="GKB34" s="34"/>
      <c r="GKC34" s="34"/>
      <c r="GKD34" s="34"/>
      <c r="GKE34" s="34"/>
      <c r="GKF34" s="34"/>
      <c r="GKG34" s="34"/>
      <c r="GKH34" s="34"/>
      <c r="GKI34" s="34"/>
      <c r="GKJ34" s="34"/>
      <c r="GKK34" s="34"/>
      <c r="GKL34" s="34"/>
      <c r="GKM34" s="34"/>
      <c r="GKN34" s="34"/>
      <c r="GKO34" s="34"/>
      <c r="GKP34" s="34"/>
      <c r="GKQ34" s="34"/>
      <c r="GKR34" s="34"/>
      <c r="GKS34" s="34"/>
      <c r="GKT34" s="34"/>
      <c r="GKU34" s="34"/>
      <c r="GKV34" s="34"/>
      <c r="GKW34" s="34"/>
      <c r="GKX34" s="34"/>
      <c r="GKY34" s="34"/>
      <c r="GKZ34" s="34"/>
      <c r="GLA34" s="34"/>
      <c r="GLB34" s="34"/>
      <c r="GLC34" s="34"/>
      <c r="GLD34" s="34"/>
      <c r="GLE34" s="34"/>
      <c r="GLF34" s="34"/>
      <c r="GLG34" s="34"/>
      <c r="GLH34" s="34"/>
      <c r="GLI34" s="34"/>
      <c r="GLJ34" s="34"/>
      <c r="GLK34" s="34"/>
      <c r="GLL34" s="34"/>
      <c r="GLM34" s="34"/>
      <c r="GLN34" s="34"/>
      <c r="GLO34" s="34"/>
      <c r="GLP34" s="34"/>
      <c r="GLQ34" s="34"/>
      <c r="GLR34" s="34"/>
      <c r="GLS34" s="34"/>
      <c r="GLT34" s="34"/>
      <c r="GLU34" s="34"/>
      <c r="GLV34" s="34"/>
      <c r="GLW34" s="34"/>
      <c r="GLX34" s="34"/>
      <c r="GLY34" s="34"/>
      <c r="GLZ34" s="34"/>
      <c r="GMA34" s="34"/>
      <c r="GMB34" s="34"/>
      <c r="GMC34" s="34"/>
      <c r="GMD34" s="34"/>
      <c r="GME34" s="34"/>
      <c r="GMF34" s="34"/>
      <c r="GMG34" s="34"/>
      <c r="GMH34" s="34"/>
      <c r="GMI34" s="34"/>
      <c r="GMJ34" s="34"/>
      <c r="GMK34" s="34"/>
      <c r="GML34" s="34"/>
      <c r="GMM34" s="34"/>
      <c r="GMN34" s="34"/>
      <c r="GMO34" s="34"/>
      <c r="GMP34" s="34"/>
      <c r="GMQ34" s="34"/>
      <c r="GMR34" s="34"/>
      <c r="GMS34" s="34"/>
      <c r="GMT34" s="34"/>
      <c r="GMU34" s="34"/>
      <c r="GMV34" s="34"/>
      <c r="GMW34" s="34"/>
      <c r="GMX34" s="34"/>
      <c r="GMY34" s="34"/>
      <c r="GMZ34" s="34"/>
      <c r="GNA34" s="34"/>
      <c r="GNB34" s="34"/>
      <c r="GNC34" s="34"/>
      <c r="GND34" s="34"/>
      <c r="GNE34" s="34"/>
      <c r="GNF34" s="34"/>
      <c r="GNG34" s="34"/>
      <c r="GNH34" s="34"/>
      <c r="GNI34" s="34"/>
      <c r="GNJ34" s="34"/>
      <c r="GNK34" s="34"/>
      <c r="GNL34" s="34"/>
      <c r="GNM34" s="34"/>
      <c r="GNN34" s="34"/>
      <c r="GNO34" s="34"/>
      <c r="GNP34" s="34"/>
      <c r="GNQ34" s="34"/>
      <c r="GNR34" s="34"/>
      <c r="GNS34" s="34"/>
      <c r="GNT34" s="34"/>
      <c r="GNU34" s="34"/>
      <c r="GNV34" s="34"/>
      <c r="GNW34" s="34"/>
      <c r="GNX34" s="34"/>
      <c r="GNY34" s="34"/>
      <c r="GNZ34" s="34"/>
      <c r="GOA34" s="34"/>
      <c r="GOB34" s="34"/>
      <c r="GOC34" s="34"/>
      <c r="GOD34" s="34"/>
      <c r="GOE34" s="34"/>
      <c r="GOF34" s="34"/>
      <c r="GOG34" s="34"/>
      <c r="GOH34" s="34"/>
      <c r="GOI34" s="34"/>
      <c r="GOJ34" s="34"/>
      <c r="GOK34" s="34"/>
      <c r="GOL34" s="34"/>
      <c r="GOM34" s="34"/>
      <c r="GON34" s="34"/>
      <c r="GOO34" s="34"/>
      <c r="GOP34" s="34"/>
      <c r="GOQ34" s="34"/>
      <c r="GOR34" s="34"/>
      <c r="GOS34" s="34"/>
      <c r="GOT34" s="34"/>
      <c r="GOU34" s="34"/>
      <c r="GOV34" s="34"/>
      <c r="GOW34" s="34"/>
      <c r="GOX34" s="34"/>
      <c r="GOY34" s="34"/>
      <c r="GOZ34" s="34"/>
      <c r="GPA34" s="34"/>
      <c r="GPB34" s="34"/>
      <c r="GPC34" s="34"/>
      <c r="GPD34" s="34"/>
      <c r="GPE34" s="34"/>
      <c r="GPF34" s="34"/>
      <c r="GPG34" s="34"/>
      <c r="GPH34" s="34"/>
      <c r="GPI34" s="34"/>
      <c r="GPJ34" s="34"/>
      <c r="GPK34" s="34"/>
      <c r="GPL34" s="34"/>
      <c r="GPM34" s="34"/>
      <c r="GPN34" s="34"/>
      <c r="GPO34" s="34"/>
      <c r="GPP34" s="34"/>
      <c r="GPQ34" s="34"/>
      <c r="GPR34" s="34"/>
      <c r="GPS34" s="34"/>
      <c r="GPT34" s="34"/>
      <c r="GPU34" s="34"/>
      <c r="GPV34" s="34"/>
      <c r="GPW34" s="34"/>
      <c r="GPX34" s="34"/>
      <c r="GPY34" s="34"/>
      <c r="GPZ34" s="34"/>
      <c r="GQA34" s="34"/>
      <c r="GQB34" s="34"/>
      <c r="GQC34" s="34"/>
      <c r="GQD34" s="34"/>
      <c r="GQE34" s="34"/>
      <c r="GQF34" s="34"/>
      <c r="GQG34" s="34"/>
      <c r="GQH34" s="34"/>
      <c r="GQI34" s="34"/>
      <c r="GQJ34" s="34"/>
      <c r="GQK34" s="34"/>
      <c r="GQL34" s="34"/>
      <c r="GQM34" s="34"/>
      <c r="GQN34" s="34"/>
      <c r="GQO34" s="34"/>
      <c r="GQP34" s="34"/>
      <c r="GQQ34" s="34"/>
      <c r="GQR34" s="34"/>
      <c r="GQS34" s="34"/>
      <c r="GQT34" s="34"/>
      <c r="GQU34" s="34"/>
      <c r="GQV34" s="34"/>
      <c r="GQW34" s="34"/>
      <c r="GQX34" s="34"/>
      <c r="GQY34" s="34"/>
      <c r="GQZ34" s="34"/>
      <c r="GRA34" s="34"/>
      <c r="GRB34" s="34"/>
      <c r="GRC34" s="34"/>
      <c r="GRD34" s="34"/>
      <c r="GRE34" s="34"/>
      <c r="GRF34" s="34"/>
      <c r="GRG34" s="34"/>
      <c r="GRH34" s="34"/>
      <c r="GRI34" s="34"/>
      <c r="GRJ34" s="34"/>
      <c r="GRK34" s="34"/>
      <c r="GRL34" s="34"/>
      <c r="GRM34" s="34"/>
      <c r="GRN34" s="34"/>
      <c r="GRO34" s="34"/>
      <c r="GRP34" s="34"/>
      <c r="GRQ34" s="34"/>
      <c r="GRR34" s="34"/>
      <c r="GRS34" s="34"/>
      <c r="GRT34" s="34"/>
      <c r="GRU34" s="34"/>
      <c r="GRV34" s="34"/>
      <c r="GRW34" s="34"/>
      <c r="GRX34" s="34"/>
      <c r="GRY34" s="34"/>
      <c r="GRZ34" s="34"/>
      <c r="GSA34" s="34"/>
      <c r="GSB34" s="34"/>
      <c r="GSC34" s="34"/>
      <c r="GSD34" s="34"/>
      <c r="GSE34" s="34"/>
      <c r="GSF34" s="34"/>
      <c r="GSG34" s="34"/>
      <c r="GSH34" s="34"/>
      <c r="GSI34" s="34"/>
      <c r="GSJ34" s="34"/>
      <c r="GSK34" s="34"/>
      <c r="GSL34" s="34"/>
      <c r="GSM34" s="34"/>
      <c r="GSN34" s="34"/>
      <c r="GSO34" s="34"/>
      <c r="GSP34" s="34"/>
      <c r="GSQ34" s="34"/>
      <c r="GSR34" s="34"/>
      <c r="GSS34" s="34"/>
      <c r="GST34" s="34"/>
      <c r="GSU34" s="34"/>
      <c r="GSV34" s="34"/>
      <c r="GSW34" s="34"/>
      <c r="GSX34" s="34"/>
      <c r="GSY34" s="34"/>
      <c r="GSZ34" s="34"/>
      <c r="GTA34" s="34"/>
      <c r="GTB34" s="34"/>
      <c r="GTC34" s="34"/>
      <c r="GTD34" s="34"/>
      <c r="GTE34" s="34"/>
      <c r="GTF34" s="34"/>
      <c r="GTG34" s="34"/>
      <c r="GTH34" s="34"/>
      <c r="GTI34" s="34"/>
      <c r="GTJ34" s="34"/>
      <c r="GTK34" s="34"/>
      <c r="GTL34" s="34"/>
      <c r="GTM34" s="34"/>
      <c r="GTN34" s="34"/>
      <c r="GTO34" s="34"/>
      <c r="GTP34" s="34"/>
      <c r="GTQ34" s="34"/>
      <c r="GTR34" s="34"/>
      <c r="GTS34" s="34"/>
      <c r="GTT34" s="34"/>
      <c r="GTU34" s="34"/>
      <c r="GTV34" s="34"/>
      <c r="GTW34" s="34"/>
      <c r="GTX34" s="34"/>
      <c r="GTY34" s="34"/>
      <c r="GTZ34" s="34"/>
      <c r="GUA34" s="34"/>
      <c r="GUB34" s="34"/>
      <c r="GUC34" s="34"/>
      <c r="GUD34" s="34"/>
      <c r="GUE34" s="34"/>
      <c r="GUF34" s="34"/>
      <c r="GUG34" s="34"/>
      <c r="GUH34" s="34"/>
      <c r="GUI34" s="34"/>
      <c r="GUJ34" s="34"/>
      <c r="GUK34" s="34"/>
      <c r="GUL34" s="34"/>
      <c r="GUM34" s="34"/>
      <c r="GUN34" s="34"/>
      <c r="GUO34" s="34"/>
      <c r="GUP34" s="34"/>
      <c r="GUQ34" s="34"/>
      <c r="GUR34" s="34"/>
      <c r="GUS34" s="34"/>
      <c r="GUT34" s="34"/>
      <c r="GUU34" s="34"/>
      <c r="GUV34" s="34"/>
      <c r="GUW34" s="34"/>
      <c r="GUX34" s="34"/>
      <c r="GUY34" s="34"/>
      <c r="GUZ34" s="34"/>
      <c r="GVA34" s="34"/>
      <c r="GVB34" s="34"/>
      <c r="GVC34" s="34"/>
      <c r="GVD34" s="34"/>
      <c r="GVE34" s="34"/>
      <c r="GVF34" s="34"/>
      <c r="GVG34" s="34"/>
      <c r="GVH34" s="34"/>
      <c r="GVI34" s="34"/>
      <c r="GVJ34" s="34"/>
      <c r="GVK34" s="34"/>
      <c r="GVL34" s="34"/>
      <c r="GVM34" s="34"/>
      <c r="GVN34" s="34"/>
      <c r="GVO34" s="34"/>
      <c r="GVP34" s="34"/>
      <c r="GVQ34" s="34"/>
      <c r="GVR34" s="34"/>
      <c r="GVS34" s="34"/>
      <c r="GVT34" s="34"/>
      <c r="GVU34" s="34"/>
      <c r="GVV34" s="34"/>
      <c r="GVW34" s="34"/>
      <c r="GVX34" s="34"/>
      <c r="GVY34" s="34"/>
      <c r="GVZ34" s="34"/>
      <c r="GWA34" s="34"/>
      <c r="GWB34" s="34"/>
      <c r="GWC34" s="34"/>
      <c r="GWD34" s="34"/>
      <c r="GWE34" s="34"/>
      <c r="GWF34" s="34"/>
      <c r="GWG34" s="34"/>
      <c r="GWH34" s="34"/>
      <c r="GWI34" s="34"/>
      <c r="GWJ34" s="34"/>
      <c r="GWK34" s="34"/>
      <c r="GWL34" s="34"/>
      <c r="GWM34" s="34"/>
      <c r="GWN34" s="34"/>
      <c r="GWO34" s="34"/>
      <c r="GWP34" s="34"/>
      <c r="GWQ34" s="34"/>
      <c r="GWR34" s="34"/>
      <c r="GWS34" s="34"/>
      <c r="GWT34" s="34"/>
      <c r="GWU34" s="34"/>
      <c r="GWV34" s="34"/>
      <c r="GWW34" s="34"/>
      <c r="GWX34" s="34"/>
      <c r="GWY34" s="34"/>
      <c r="GWZ34" s="34"/>
      <c r="GXA34" s="34"/>
      <c r="GXB34" s="34"/>
      <c r="GXC34" s="34"/>
      <c r="GXD34" s="34"/>
      <c r="GXE34" s="34"/>
      <c r="GXF34" s="34"/>
      <c r="GXG34" s="34"/>
      <c r="GXH34" s="34"/>
      <c r="GXI34" s="34"/>
      <c r="GXJ34" s="34"/>
      <c r="GXK34" s="34"/>
      <c r="GXL34" s="34"/>
      <c r="GXM34" s="34"/>
      <c r="GXN34" s="34"/>
      <c r="GXO34" s="34"/>
      <c r="GXP34" s="34"/>
      <c r="GXQ34" s="34"/>
      <c r="GXR34" s="34"/>
      <c r="GXS34" s="34"/>
      <c r="GXT34" s="34"/>
      <c r="GXU34" s="34"/>
      <c r="GXV34" s="34"/>
      <c r="GXW34" s="34"/>
      <c r="GXX34" s="34"/>
      <c r="GXY34" s="34"/>
      <c r="GXZ34" s="34"/>
      <c r="GYA34" s="34"/>
      <c r="GYB34" s="34"/>
      <c r="GYC34" s="34"/>
      <c r="GYD34" s="34"/>
      <c r="GYE34" s="34"/>
      <c r="GYF34" s="34"/>
      <c r="GYG34" s="34"/>
      <c r="GYH34" s="34"/>
      <c r="GYI34" s="34"/>
      <c r="GYJ34" s="34"/>
      <c r="GYK34" s="34"/>
      <c r="GYL34" s="34"/>
      <c r="GYM34" s="34"/>
      <c r="GYN34" s="34"/>
      <c r="GYO34" s="34"/>
      <c r="GYP34" s="34"/>
      <c r="GYQ34" s="34"/>
      <c r="GYR34" s="34"/>
      <c r="GYS34" s="34"/>
      <c r="GYT34" s="34"/>
      <c r="GYU34" s="34"/>
      <c r="GYV34" s="34"/>
      <c r="GYW34" s="34"/>
      <c r="GYX34" s="34"/>
      <c r="GYY34" s="34"/>
      <c r="GYZ34" s="34"/>
      <c r="GZA34" s="34"/>
      <c r="GZB34" s="34"/>
      <c r="GZC34" s="34"/>
      <c r="GZD34" s="34"/>
      <c r="GZE34" s="34"/>
      <c r="GZF34" s="34"/>
      <c r="GZG34" s="34"/>
      <c r="GZH34" s="34"/>
      <c r="GZI34" s="34"/>
      <c r="GZJ34" s="34"/>
      <c r="GZK34" s="34"/>
      <c r="GZL34" s="34"/>
      <c r="GZM34" s="34"/>
      <c r="GZN34" s="34"/>
      <c r="GZO34" s="34"/>
      <c r="GZP34" s="34"/>
      <c r="GZQ34" s="34"/>
      <c r="GZR34" s="34"/>
      <c r="GZS34" s="34"/>
      <c r="GZT34" s="34"/>
      <c r="GZU34" s="34"/>
      <c r="GZV34" s="34"/>
      <c r="GZW34" s="34"/>
      <c r="GZX34" s="34"/>
      <c r="GZY34" s="34"/>
      <c r="GZZ34" s="34"/>
      <c r="HAA34" s="34"/>
      <c r="HAB34" s="34"/>
      <c r="HAC34" s="34"/>
      <c r="HAD34" s="34"/>
      <c r="HAE34" s="34"/>
      <c r="HAF34" s="34"/>
      <c r="HAG34" s="34"/>
      <c r="HAH34" s="34"/>
      <c r="HAI34" s="34"/>
      <c r="HAJ34" s="34"/>
      <c r="HAK34" s="34"/>
      <c r="HAL34" s="34"/>
      <c r="HAM34" s="34"/>
      <c r="HAN34" s="34"/>
      <c r="HAO34" s="34"/>
      <c r="HAP34" s="34"/>
      <c r="HAQ34" s="34"/>
      <c r="HAR34" s="34"/>
      <c r="HAS34" s="34"/>
      <c r="HAT34" s="34"/>
      <c r="HAU34" s="34"/>
      <c r="HAV34" s="34"/>
      <c r="HAW34" s="34"/>
      <c r="HAX34" s="34"/>
      <c r="HAY34" s="34"/>
      <c r="HAZ34" s="34"/>
      <c r="HBA34" s="34"/>
      <c r="HBB34" s="34"/>
      <c r="HBC34" s="34"/>
      <c r="HBD34" s="34"/>
      <c r="HBE34" s="34"/>
      <c r="HBF34" s="34"/>
      <c r="HBG34" s="34"/>
      <c r="HBH34" s="34"/>
      <c r="HBI34" s="34"/>
      <c r="HBJ34" s="34"/>
      <c r="HBK34" s="34"/>
      <c r="HBL34" s="34"/>
      <c r="HBM34" s="34"/>
      <c r="HBN34" s="34"/>
      <c r="HBO34" s="34"/>
      <c r="HBP34" s="34"/>
      <c r="HBQ34" s="34"/>
      <c r="HBR34" s="34"/>
      <c r="HBS34" s="34"/>
      <c r="HBT34" s="34"/>
      <c r="HBU34" s="34"/>
      <c r="HBV34" s="34"/>
      <c r="HBW34" s="34"/>
      <c r="HBX34" s="34"/>
      <c r="HBY34" s="34"/>
      <c r="HBZ34" s="34"/>
      <c r="HCA34" s="34"/>
      <c r="HCB34" s="34"/>
      <c r="HCC34" s="34"/>
      <c r="HCD34" s="34"/>
      <c r="HCE34" s="34"/>
      <c r="HCF34" s="34"/>
      <c r="HCG34" s="34"/>
      <c r="HCH34" s="34"/>
      <c r="HCI34" s="34"/>
      <c r="HCJ34" s="34"/>
      <c r="HCK34" s="34"/>
      <c r="HCL34" s="34"/>
      <c r="HCM34" s="34"/>
      <c r="HCN34" s="34"/>
      <c r="HCO34" s="34"/>
      <c r="HCP34" s="34"/>
      <c r="HCQ34" s="34"/>
      <c r="HCR34" s="34"/>
      <c r="HCS34" s="34"/>
      <c r="HCT34" s="34"/>
      <c r="HCU34" s="34"/>
      <c r="HCV34" s="34"/>
      <c r="HCW34" s="34"/>
      <c r="HCX34" s="34"/>
      <c r="HCY34" s="34"/>
      <c r="HCZ34" s="34"/>
      <c r="HDA34" s="34"/>
      <c r="HDB34" s="34"/>
      <c r="HDC34" s="34"/>
      <c r="HDD34" s="34"/>
      <c r="HDE34" s="34"/>
      <c r="HDF34" s="34"/>
      <c r="HDG34" s="34"/>
      <c r="HDH34" s="34"/>
      <c r="HDI34" s="34"/>
      <c r="HDJ34" s="34"/>
      <c r="HDK34" s="34"/>
      <c r="HDL34" s="34"/>
      <c r="HDM34" s="34"/>
      <c r="HDN34" s="34"/>
      <c r="HDO34" s="34"/>
      <c r="HDP34" s="34"/>
      <c r="HDQ34" s="34"/>
      <c r="HDR34" s="34"/>
      <c r="HDS34" s="34"/>
      <c r="HDT34" s="34"/>
      <c r="HDU34" s="34"/>
      <c r="HDV34" s="34"/>
      <c r="HDW34" s="34"/>
      <c r="HDX34" s="34"/>
      <c r="HDY34" s="34"/>
      <c r="HDZ34" s="34"/>
      <c r="HEA34" s="34"/>
      <c r="HEB34" s="34"/>
      <c r="HEC34" s="34"/>
      <c r="HED34" s="34"/>
      <c r="HEE34" s="34"/>
      <c r="HEF34" s="34"/>
      <c r="HEG34" s="34"/>
      <c r="HEH34" s="34"/>
      <c r="HEI34" s="34"/>
      <c r="HEJ34" s="34"/>
      <c r="HEK34" s="34"/>
      <c r="HEL34" s="34"/>
      <c r="HEM34" s="34"/>
      <c r="HEN34" s="34"/>
      <c r="HEO34" s="34"/>
      <c r="HEP34" s="34"/>
      <c r="HEQ34" s="34"/>
      <c r="HER34" s="34"/>
      <c r="HES34" s="34"/>
      <c r="HET34" s="34"/>
      <c r="HEU34" s="34"/>
      <c r="HEV34" s="34"/>
      <c r="HEW34" s="34"/>
      <c r="HEX34" s="34"/>
      <c r="HEY34" s="34"/>
      <c r="HEZ34" s="34"/>
      <c r="HFA34" s="34"/>
      <c r="HFB34" s="34"/>
      <c r="HFC34" s="34"/>
      <c r="HFD34" s="34"/>
      <c r="HFE34" s="34"/>
      <c r="HFF34" s="34"/>
      <c r="HFG34" s="34"/>
      <c r="HFH34" s="34"/>
      <c r="HFI34" s="34"/>
      <c r="HFJ34" s="34"/>
      <c r="HFK34" s="34"/>
      <c r="HFL34" s="34"/>
      <c r="HFM34" s="34"/>
      <c r="HFN34" s="34"/>
      <c r="HFO34" s="34"/>
      <c r="HFP34" s="34"/>
      <c r="HFQ34" s="34"/>
      <c r="HFR34" s="34"/>
      <c r="HFS34" s="34"/>
      <c r="HFT34" s="34"/>
      <c r="HFU34" s="34"/>
      <c r="HFV34" s="34"/>
      <c r="HFW34" s="34"/>
      <c r="HFX34" s="34"/>
      <c r="HFY34" s="34"/>
      <c r="HFZ34" s="34"/>
      <c r="HGA34" s="34"/>
      <c r="HGB34" s="34"/>
      <c r="HGC34" s="34"/>
      <c r="HGD34" s="34"/>
      <c r="HGE34" s="34"/>
      <c r="HGF34" s="34"/>
      <c r="HGG34" s="34"/>
      <c r="HGH34" s="34"/>
      <c r="HGI34" s="34"/>
      <c r="HGJ34" s="34"/>
      <c r="HGK34" s="34"/>
      <c r="HGL34" s="34"/>
      <c r="HGM34" s="34"/>
      <c r="HGN34" s="34"/>
      <c r="HGO34" s="34"/>
      <c r="HGP34" s="34"/>
      <c r="HGQ34" s="34"/>
      <c r="HGR34" s="34"/>
      <c r="HGS34" s="34"/>
      <c r="HGT34" s="34"/>
      <c r="HGU34" s="34"/>
      <c r="HGV34" s="34"/>
      <c r="HGW34" s="34"/>
      <c r="HGX34" s="34"/>
      <c r="HGY34" s="34"/>
      <c r="HGZ34" s="34"/>
      <c r="HHA34" s="34"/>
      <c r="HHB34" s="34"/>
      <c r="HHC34" s="34"/>
      <c r="HHD34" s="34"/>
      <c r="HHE34" s="34"/>
      <c r="HHF34" s="34"/>
      <c r="HHG34" s="34"/>
      <c r="HHH34" s="34"/>
      <c r="HHI34" s="34"/>
      <c r="HHJ34" s="34"/>
      <c r="HHK34" s="34"/>
      <c r="HHL34" s="34"/>
      <c r="HHM34" s="34"/>
      <c r="HHN34" s="34"/>
      <c r="HHO34" s="34"/>
      <c r="HHP34" s="34"/>
      <c r="HHQ34" s="34"/>
      <c r="HHR34" s="34"/>
      <c r="HHS34" s="34"/>
      <c r="HHT34" s="34"/>
      <c r="HHU34" s="34"/>
      <c r="HHV34" s="34"/>
      <c r="HHW34" s="34"/>
      <c r="HHX34" s="34"/>
      <c r="HHY34" s="34"/>
      <c r="HHZ34" s="34"/>
      <c r="HIA34" s="34"/>
      <c r="HIB34" s="34"/>
      <c r="HIC34" s="34"/>
      <c r="HID34" s="34"/>
      <c r="HIE34" s="34"/>
      <c r="HIF34" s="34"/>
      <c r="HIG34" s="34"/>
      <c r="HIH34" s="34"/>
      <c r="HII34" s="34"/>
      <c r="HIJ34" s="34"/>
      <c r="HIK34" s="34"/>
      <c r="HIL34" s="34"/>
      <c r="HIM34" s="34"/>
      <c r="HIN34" s="34"/>
      <c r="HIO34" s="34"/>
      <c r="HIP34" s="34"/>
      <c r="HIQ34" s="34"/>
      <c r="HIR34" s="34"/>
      <c r="HIS34" s="34"/>
      <c r="HIT34" s="34"/>
      <c r="HIU34" s="34"/>
      <c r="HIV34" s="34"/>
      <c r="HIW34" s="34"/>
      <c r="HIX34" s="34"/>
      <c r="HIY34" s="34"/>
      <c r="HIZ34" s="34"/>
      <c r="HJA34" s="34"/>
      <c r="HJB34" s="34"/>
      <c r="HJC34" s="34"/>
      <c r="HJD34" s="34"/>
      <c r="HJE34" s="34"/>
      <c r="HJF34" s="34"/>
      <c r="HJG34" s="34"/>
      <c r="HJH34" s="34"/>
      <c r="HJI34" s="34"/>
      <c r="HJJ34" s="34"/>
      <c r="HJK34" s="34"/>
      <c r="HJL34" s="34"/>
      <c r="HJM34" s="34"/>
      <c r="HJN34" s="34"/>
      <c r="HJO34" s="34"/>
      <c r="HJP34" s="34"/>
      <c r="HJQ34" s="34"/>
      <c r="HJR34" s="34"/>
      <c r="HJS34" s="34"/>
      <c r="HJT34" s="34"/>
      <c r="HJU34" s="34"/>
      <c r="HJV34" s="34"/>
      <c r="HJW34" s="34"/>
      <c r="HJX34" s="34"/>
      <c r="HJY34" s="34"/>
      <c r="HJZ34" s="34"/>
      <c r="HKA34" s="34"/>
      <c r="HKB34" s="34"/>
      <c r="HKC34" s="34"/>
      <c r="HKD34" s="34"/>
      <c r="HKE34" s="34"/>
      <c r="HKF34" s="34"/>
      <c r="HKG34" s="34"/>
      <c r="HKH34" s="34"/>
      <c r="HKI34" s="34"/>
      <c r="HKJ34" s="34"/>
      <c r="HKK34" s="34"/>
      <c r="HKL34" s="34"/>
      <c r="HKM34" s="34"/>
      <c r="HKN34" s="34"/>
      <c r="HKO34" s="34"/>
      <c r="HKP34" s="34"/>
      <c r="HKQ34" s="34"/>
      <c r="HKR34" s="34"/>
      <c r="HKS34" s="34"/>
      <c r="HKT34" s="34"/>
      <c r="HKU34" s="34"/>
      <c r="HKV34" s="34"/>
      <c r="HKW34" s="34"/>
      <c r="HKX34" s="34"/>
      <c r="HKY34" s="34"/>
      <c r="HKZ34" s="34"/>
      <c r="HLA34" s="34"/>
      <c r="HLB34" s="34"/>
      <c r="HLC34" s="34"/>
      <c r="HLD34" s="34"/>
      <c r="HLE34" s="34"/>
      <c r="HLF34" s="34"/>
      <c r="HLG34" s="34"/>
      <c r="HLH34" s="34"/>
      <c r="HLI34" s="34"/>
      <c r="HLJ34" s="34"/>
      <c r="HLK34" s="34"/>
      <c r="HLL34" s="34"/>
      <c r="HLM34" s="34"/>
      <c r="HLN34" s="34"/>
      <c r="HLO34" s="34"/>
      <c r="HLP34" s="34"/>
      <c r="HLQ34" s="34"/>
      <c r="HLR34" s="34"/>
      <c r="HLS34" s="34"/>
      <c r="HLT34" s="34"/>
      <c r="HLU34" s="34"/>
      <c r="HLV34" s="34"/>
      <c r="HLW34" s="34"/>
      <c r="HLX34" s="34"/>
      <c r="HLY34" s="34"/>
      <c r="HLZ34" s="34"/>
      <c r="HMA34" s="34"/>
      <c r="HMB34" s="34"/>
      <c r="HMC34" s="34"/>
      <c r="HMD34" s="34"/>
      <c r="HME34" s="34"/>
      <c r="HMF34" s="34"/>
      <c r="HMG34" s="34"/>
      <c r="HMH34" s="34"/>
      <c r="HMI34" s="34"/>
      <c r="HMJ34" s="34"/>
      <c r="HMK34" s="34"/>
      <c r="HML34" s="34"/>
      <c r="HMM34" s="34"/>
      <c r="HMN34" s="34"/>
      <c r="HMO34" s="34"/>
      <c r="HMP34" s="34"/>
      <c r="HMQ34" s="34"/>
      <c r="HMR34" s="34"/>
      <c r="HMS34" s="34"/>
      <c r="HMT34" s="34"/>
      <c r="HMU34" s="34"/>
      <c r="HMV34" s="34"/>
      <c r="HMW34" s="34"/>
      <c r="HMX34" s="34"/>
      <c r="HMY34" s="34"/>
      <c r="HMZ34" s="34"/>
      <c r="HNA34" s="34"/>
      <c r="HNB34" s="34"/>
      <c r="HNC34" s="34"/>
      <c r="HND34" s="34"/>
      <c r="HNE34" s="34"/>
      <c r="HNF34" s="34"/>
      <c r="HNG34" s="34"/>
      <c r="HNH34" s="34"/>
      <c r="HNI34" s="34"/>
      <c r="HNJ34" s="34"/>
      <c r="HNK34" s="34"/>
      <c r="HNL34" s="34"/>
      <c r="HNM34" s="34"/>
      <c r="HNN34" s="34"/>
      <c r="HNO34" s="34"/>
      <c r="HNP34" s="34"/>
      <c r="HNQ34" s="34"/>
      <c r="HNR34" s="34"/>
      <c r="HNS34" s="34"/>
      <c r="HNT34" s="34"/>
      <c r="HNU34" s="34"/>
      <c r="HNV34" s="34"/>
      <c r="HNW34" s="34"/>
      <c r="HNX34" s="34"/>
      <c r="HNY34" s="34"/>
      <c r="HNZ34" s="34"/>
      <c r="HOA34" s="34"/>
      <c r="HOB34" s="34"/>
      <c r="HOC34" s="34"/>
      <c r="HOD34" s="34"/>
      <c r="HOE34" s="34"/>
      <c r="HOF34" s="34"/>
      <c r="HOG34" s="34"/>
      <c r="HOH34" s="34"/>
      <c r="HOI34" s="34"/>
      <c r="HOJ34" s="34"/>
      <c r="HOK34" s="34"/>
      <c r="HOL34" s="34"/>
      <c r="HOM34" s="34"/>
      <c r="HON34" s="34"/>
      <c r="HOO34" s="34"/>
      <c r="HOP34" s="34"/>
      <c r="HOQ34" s="34"/>
      <c r="HOR34" s="34"/>
      <c r="HOS34" s="34"/>
      <c r="HOT34" s="34"/>
      <c r="HOU34" s="34"/>
      <c r="HOV34" s="34"/>
      <c r="HOW34" s="34"/>
      <c r="HOX34" s="34"/>
      <c r="HOY34" s="34"/>
      <c r="HOZ34" s="34"/>
      <c r="HPA34" s="34"/>
      <c r="HPB34" s="34"/>
      <c r="HPC34" s="34"/>
      <c r="HPD34" s="34"/>
      <c r="HPE34" s="34"/>
      <c r="HPF34" s="34"/>
      <c r="HPG34" s="34"/>
      <c r="HPH34" s="34"/>
      <c r="HPI34" s="34"/>
      <c r="HPJ34" s="34"/>
      <c r="HPK34" s="34"/>
      <c r="HPL34" s="34"/>
      <c r="HPM34" s="34"/>
      <c r="HPN34" s="34"/>
      <c r="HPO34" s="34"/>
      <c r="HPP34" s="34"/>
      <c r="HPQ34" s="34"/>
      <c r="HPR34" s="34"/>
      <c r="HPS34" s="34"/>
      <c r="HPT34" s="34"/>
      <c r="HPU34" s="34"/>
      <c r="HPV34" s="34"/>
      <c r="HPW34" s="34"/>
      <c r="HPX34" s="34"/>
      <c r="HPY34" s="34"/>
      <c r="HPZ34" s="34"/>
      <c r="HQA34" s="34"/>
      <c r="HQB34" s="34"/>
      <c r="HQC34" s="34"/>
      <c r="HQD34" s="34"/>
      <c r="HQE34" s="34"/>
      <c r="HQF34" s="34"/>
      <c r="HQG34" s="34"/>
      <c r="HQH34" s="34"/>
      <c r="HQI34" s="34"/>
      <c r="HQJ34" s="34"/>
      <c r="HQK34" s="34"/>
      <c r="HQL34" s="34"/>
      <c r="HQM34" s="34"/>
      <c r="HQN34" s="34"/>
      <c r="HQO34" s="34"/>
      <c r="HQP34" s="34"/>
      <c r="HQQ34" s="34"/>
      <c r="HQR34" s="34"/>
      <c r="HQS34" s="34"/>
      <c r="HQT34" s="34"/>
      <c r="HQU34" s="34"/>
      <c r="HQV34" s="34"/>
      <c r="HQW34" s="34"/>
      <c r="HQX34" s="34"/>
      <c r="HQY34" s="34"/>
      <c r="HQZ34" s="34"/>
      <c r="HRA34" s="34"/>
      <c r="HRB34" s="34"/>
      <c r="HRC34" s="34"/>
      <c r="HRD34" s="34"/>
      <c r="HRE34" s="34"/>
      <c r="HRF34" s="34"/>
      <c r="HRG34" s="34"/>
      <c r="HRH34" s="34"/>
      <c r="HRI34" s="34"/>
      <c r="HRJ34" s="34"/>
      <c r="HRK34" s="34"/>
      <c r="HRL34" s="34"/>
      <c r="HRM34" s="34"/>
      <c r="HRN34" s="34"/>
      <c r="HRO34" s="34"/>
      <c r="HRP34" s="34"/>
      <c r="HRQ34" s="34"/>
      <c r="HRR34" s="34"/>
      <c r="HRS34" s="34"/>
      <c r="HRT34" s="34"/>
      <c r="HRU34" s="34"/>
      <c r="HRV34" s="34"/>
      <c r="HRW34" s="34"/>
      <c r="HRX34" s="34"/>
      <c r="HRY34" s="34"/>
      <c r="HRZ34" s="34"/>
      <c r="HSA34" s="34"/>
      <c r="HSB34" s="34"/>
      <c r="HSC34" s="34"/>
      <c r="HSD34" s="34"/>
      <c r="HSE34" s="34"/>
      <c r="HSF34" s="34"/>
      <c r="HSG34" s="34"/>
      <c r="HSH34" s="34"/>
      <c r="HSI34" s="34"/>
      <c r="HSJ34" s="34"/>
      <c r="HSK34" s="34"/>
      <c r="HSL34" s="34"/>
      <c r="HSM34" s="34"/>
      <c r="HSN34" s="34"/>
      <c r="HSO34" s="34"/>
      <c r="HSP34" s="34"/>
      <c r="HSQ34" s="34"/>
      <c r="HSR34" s="34"/>
      <c r="HSS34" s="34"/>
      <c r="HST34" s="34"/>
      <c r="HSU34" s="34"/>
      <c r="HSV34" s="34"/>
      <c r="HSW34" s="34"/>
      <c r="HSX34" s="34"/>
      <c r="HSY34" s="34"/>
      <c r="HSZ34" s="34"/>
      <c r="HTA34" s="34"/>
      <c r="HTB34" s="34"/>
      <c r="HTC34" s="34"/>
      <c r="HTD34" s="34"/>
      <c r="HTE34" s="34"/>
      <c r="HTF34" s="34"/>
      <c r="HTG34" s="34"/>
      <c r="HTH34" s="34"/>
      <c r="HTI34" s="34"/>
      <c r="HTJ34" s="34"/>
      <c r="HTK34" s="34"/>
      <c r="HTL34" s="34"/>
      <c r="HTM34" s="34"/>
      <c r="HTN34" s="34"/>
      <c r="HTO34" s="34"/>
      <c r="HTP34" s="34"/>
      <c r="HTQ34" s="34"/>
      <c r="HTR34" s="34"/>
      <c r="HTS34" s="34"/>
      <c r="HTT34" s="34"/>
      <c r="HTU34" s="34"/>
      <c r="HTV34" s="34"/>
      <c r="HTW34" s="34"/>
      <c r="HTX34" s="34"/>
      <c r="HTY34" s="34"/>
      <c r="HTZ34" s="34"/>
      <c r="HUA34" s="34"/>
      <c r="HUB34" s="34"/>
      <c r="HUC34" s="34"/>
      <c r="HUD34" s="34"/>
      <c r="HUE34" s="34"/>
      <c r="HUF34" s="34"/>
      <c r="HUG34" s="34"/>
      <c r="HUH34" s="34"/>
      <c r="HUI34" s="34"/>
      <c r="HUJ34" s="34"/>
      <c r="HUK34" s="34"/>
      <c r="HUL34" s="34"/>
      <c r="HUM34" s="34"/>
      <c r="HUN34" s="34"/>
      <c r="HUO34" s="34"/>
      <c r="HUP34" s="34"/>
      <c r="HUQ34" s="34"/>
      <c r="HUR34" s="34"/>
      <c r="HUS34" s="34"/>
      <c r="HUT34" s="34"/>
      <c r="HUU34" s="34"/>
      <c r="HUV34" s="34"/>
      <c r="HUW34" s="34"/>
      <c r="HUX34" s="34"/>
      <c r="HUY34" s="34"/>
      <c r="HUZ34" s="34"/>
      <c r="HVA34" s="34"/>
      <c r="HVB34" s="34"/>
      <c r="HVC34" s="34"/>
      <c r="HVD34" s="34"/>
      <c r="HVE34" s="34"/>
      <c r="HVF34" s="34"/>
      <c r="HVG34" s="34"/>
      <c r="HVH34" s="34"/>
      <c r="HVI34" s="34"/>
      <c r="HVJ34" s="34"/>
      <c r="HVK34" s="34"/>
      <c r="HVL34" s="34"/>
      <c r="HVM34" s="34"/>
      <c r="HVN34" s="34"/>
      <c r="HVO34" s="34"/>
      <c r="HVP34" s="34"/>
      <c r="HVQ34" s="34"/>
      <c r="HVR34" s="34"/>
      <c r="HVS34" s="34"/>
      <c r="HVT34" s="34"/>
      <c r="HVU34" s="34"/>
      <c r="HVV34" s="34"/>
      <c r="HVW34" s="34"/>
      <c r="HVX34" s="34"/>
      <c r="HVY34" s="34"/>
      <c r="HVZ34" s="34"/>
      <c r="HWA34" s="34"/>
      <c r="HWB34" s="34"/>
      <c r="HWC34" s="34"/>
      <c r="HWD34" s="34"/>
      <c r="HWE34" s="34"/>
      <c r="HWF34" s="34"/>
      <c r="HWG34" s="34"/>
      <c r="HWH34" s="34"/>
      <c r="HWI34" s="34"/>
      <c r="HWJ34" s="34"/>
      <c r="HWK34" s="34"/>
      <c r="HWL34" s="34"/>
      <c r="HWM34" s="34"/>
      <c r="HWN34" s="34"/>
      <c r="HWO34" s="34"/>
      <c r="HWP34" s="34"/>
      <c r="HWQ34" s="34"/>
      <c r="HWR34" s="34"/>
      <c r="HWS34" s="34"/>
      <c r="HWT34" s="34"/>
      <c r="HWU34" s="34"/>
      <c r="HWV34" s="34"/>
      <c r="HWW34" s="34"/>
      <c r="HWX34" s="34"/>
      <c r="HWY34" s="34"/>
      <c r="HWZ34" s="34"/>
      <c r="HXA34" s="34"/>
      <c r="HXB34" s="34"/>
      <c r="HXC34" s="34"/>
      <c r="HXD34" s="34"/>
      <c r="HXE34" s="34"/>
      <c r="HXF34" s="34"/>
      <c r="HXG34" s="34"/>
      <c r="HXH34" s="34"/>
      <c r="HXI34" s="34"/>
      <c r="HXJ34" s="34"/>
      <c r="HXK34" s="34"/>
      <c r="HXL34" s="34"/>
      <c r="HXM34" s="34"/>
      <c r="HXN34" s="34"/>
      <c r="HXO34" s="34"/>
      <c r="HXP34" s="34"/>
      <c r="HXQ34" s="34"/>
      <c r="HXR34" s="34"/>
      <c r="HXS34" s="34"/>
      <c r="HXT34" s="34"/>
      <c r="HXU34" s="34"/>
      <c r="HXV34" s="34"/>
      <c r="HXW34" s="34"/>
      <c r="HXX34" s="34"/>
      <c r="HXY34" s="34"/>
      <c r="HXZ34" s="34"/>
      <c r="HYA34" s="34"/>
      <c r="HYB34" s="34"/>
      <c r="HYC34" s="34"/>
      <c r="HYD34" s="34"/>
      <c r="HYE34" s="34"/>
      <c r="HYF34" s="34"/>
      <c r="HYG34" s="34"/>
      <c r="HYH34" s="34"/>
      <c r="HYI34" s="34"/>
      <c r="HYJ34" s="34"/>
      <c r="HYK34" s="34"/>
      <c r="HYL34" s="34"/>
      <c r="HYM34" s="34"/>
      <c r="HYN34" s="34"/>
      <c r="HYO34" s="34"/>
      <c r="HYP34" s="34"/>
      <c r="HYQ34" s="34"/>
      <c r="HYR34" s="34"/>
      <c r="HYS34" s="34"/>
      <c r="HYT34" s="34"/>
      <c r="HYU34" s="34"/>
      <c r="HYV34" s="34"/>
      <c r="HYW34" s="34"/>
      <c r="HYX34" s="34"/>
      <c r="HYY34" s="34"/>
      <c r="HYZ34" s="34"/>
      <c r="HZA34" s="34"/>
      <c r="HZB34" s="34"/>
      <c r="HZC34" s="34"/>
      <c r="HZD34" s="34"/>
      <c r="HZE34" s="34"/>
      <c r="HZF34" s="34"/>
      <c r="HZG34" s="34"/>
      <c r="HZH34" s="34"/>
      <c r="HZI34" s="34"/>
      <c r="HZJ34" s="34"/>
      <c r="HZK34" s="34"/>
      <c r="HZL34" s="34"/>
      <c r="HZM34" s="34"/>
      <c r="HZN34" s="34"/>
      <c r="HZO34" s="34"/>
      <c r="HZP34" s="34"/>
      <c r="HZQ34" s="34"/>
      <c r="HZR34" s="34"/>
      <c r="HZS34" s="34"/>
      <c r="HZT34" s="34"/>
      <c r="HZU34" s="34"/>
      <c r="HZV34" s="34"/>
      <c r="HZW34" s="34"/>
      <c r="HZX34" s="34"/>
      <c r="HZY34" s="34"/>
      <c r="HZZ34" s="34"/>
      <c r="IAA34" s="34"/>
      <c r="IAB34" s="34"/>
      <c r="IAC34" s="34"/>
      <c r="IAD34" s="34"/>
      <c r="IAE34" s="34"/>
      <c r="IAF34" s="34"/>
      <c r="IAG34" s="34"/>
      <c r="IAH34" s="34"/>
      <c r="IAI34" s="34"/>
      <c r="IAJ34" s="34"/>
      <c r="IAK34" s="34"/>
      <c r="IAL34" s="34"/>
      <c r="IAM34" s="34"/>
      <c r="IAN34" s="34"/>
      <c r="IAO34" s="34"/>
      <c r="IAP34" s="34"/>
      <c r="IAQ34" s="34"/>
      <c r="IAR34" s="34"/>
      <c r="IAS34" s="34"/>
      <c r="IAT34" s="34"/>
      <c r="IAU34" s="34"/>
      <c r="IAV34" s="34"/>
      <c r="IAW34" s="34"/>
      <c r="IAX34" s="34"/>
      <c r="IAY34" s="34"/>
      <c r="IAZ34" s="34"/>
      <c r="IBA34" s="34"/>
      <c r="IBB34" s="34"/>
      <c r="IBC34" s="34"/>
      <c r="IBD34" s="34"/>
      <c r="IBE34" s="34"/>
      <c r="IBF34" s="34"/>
      <c r="IBG34" s="34"/>
      <c r="IBH34" s="34"/>
      <c r="IBI34" s="34"/>
      <c r="IBJ34" s="34"/>
      <c r="IBK34" s="34"/>
      <c r="IBL34" s="34"/>
      <c r="IBM34" s="34"/>
      <c r="IBN34" s="34"/>
      <c r="IBO34" s="34"/>
      <c r="IBP34" s="34"/>
      <c r="IBQ34" s="34"/>
      <c r="IBR34" s="34"/>
      <c r="IBS34" s="34"/>
      <c r="IBT34" s="34"/>
      <c r="IBU34" s="34"/>
      <c r="IBV34" s="34"/>
      <c r="IBW34" s="34"/>
      <c r="IBX34" s="34"/>
      <c r="IBY34" s="34"/>
      <c r="IBZ34" s="34"/>
      <c r="ICA34" s="34"/>
      <c r="ICB34" s="34"/>
      <c r="ICC34" s="34"/>
      <c r="ICD34" s="34"/>
      <c r="ICE34" s="34"/>
      <c r="ICF34" s="34"/>
      <c r="ICG34" s="34"/>
      <c r="ICH34" s="34"/>
      <c r="ICI34" s="34"/>
      <c r="ICJ34" s="34"/>
      <c r="ICK34" s="34"/>
      <c r="ICL34" s="34"/>
      <c r="ICM34" s="34"/>
      <c r="ICN34" s="34"/>
      <c r="ICO34" s="34"/>
      <c r="ICP34" s="34"/>
      <c r="ICQ34" s="34"/>
      <c r="ICR34" s="34"/>
      <c r="ICS34" s="34"/>
      <c r="ICT34" s="34"/>
      <c r="ICU34" s="34"/>
      <c r="ICV34" s="34"/>
      <c r="ICW34" s="34"/>
      <c r="ICX34" s="34"/>
      <c r="ICY34" s="34"/>
      <c r="ICZ34" s="34"/>
      <c r="IDA34" s="34"/>
      <c r="IDB34" s="34"/>
      <c r="IDC34" s="34"/>
      <c r="IDD34" s="34"/>
      <c r="IDE34" s="34"/>
      <c r="IDF34" s="34"/>
      <c r="IDG34" s="34"/>
      <c r="IDH34" s="34"/>
      <c r="IDI34" s="34"/>
      <c r="IDJ34" s="34"/>
      <c r="IDK34" s="34"/>
      <c r="IDL34" s="34"/>
      <c r="IDM34" s="34"/>
      <c r="IDN34" s="34"/>
      <c r="IDO34" s="34"/>
      <c r="IDP34" s="34"/>
      <c r="IDQ34" s="34"/>
      <c r="IDR34" s="34"/>
      <c r="IDS34" s="34"/>
      <c r="IDT34" s="34"/>
      <c r="IDU34" s="34"/>
      <c r="IDV34" s="34"/>
      <c r="IDW34" s="34"/>
      <c r="IDX34" s="34"/>
      <c r="IDY34" s="34"/>
      <c r="IDZ34" s="34"/>
      <c r="IEA34" s="34"/>
      <c r="IEB34" s="34"/>
      <c r="IEC34" s="34"/>
      <c r="IED34" s="34"/>
      <c r="IEE34" s="34"/>
      <c r="IEF34" s="34"/>
      <c r="IEG34" s="34"/>
      <c r="IEH34" s="34"/>
      <c r="IEI34" s="34"/>
      <c r="IEJ34" s="34"/>
      <c r="IEK34" s="34"/>
      <c r="IEL34" s="34"/>
      <c r="IEM34" s="34"/>
      <c r="IEN34" s="34"/>
      <c r="IEO34" s="34"/>
      <c r="IEP34" s="34"/>
      <c r="IEQ34" s="34"/>
      <c r="IER34" s="34"/>
      <c r="IES34" s="34"/>
      <c r="IET34" s="34"/>
      <c r="IEU34" s="34"/>
      <c r="IEV34" s="34"/>
      <c r="IEW34" s="34"/>
      <c r="IEX34" s="34"/>
      <c r="IEY34" s="34"/>
      <c r="IEZ34" s="34"/>
      <c r="IFA34" s="34"/>
      <c r="IFB34" s="34"/>
      <c r="IFC34" s="34"/>
      <c r="IFD34" s="34"/>
      <c r="IFE34" s="34"/>
      <c r="IFF34" s="34"/>
      <c r="IFG34" s="34"/>
      <c r="IFH34" s="34"/>
      <c r="IFI34" s="34"/>
      <c r="IFJ34" s="34"/>
      <c r="IFK34" s="34"/>
      <c r="IFL34" s="34"/>
      <c r="IFM34" s="34"/>
      <c r="IFN34" s="34"/>
      <c r="IFO34" s="34"/>
      <c r="IFP34" s="34"/>
      <c r="IFQ34" s="34"/>
      <c r="IFR34" s="34"/>
      <c r="IFS34" s="34"/>
      <c r="IFT34" s="34"/>
      <c r="IFU34" s="34"/>
      <c r="IFV34" s="34"/>
      <c r="IFW34" s="34"/>
      <c r="IFX34" s="34"/>
      <c r="IFY34" s="34"/>
      <c r="IFZ34" s="34"/>
      <c r="IGA34" s="34"/>
      <c r="IGB34" s="34"/>
      <c r="IGC34" s="34"/>
      <c r="IGD34" s="34"/>
      <c r="IGE34" s="34"/>
      <c r="IGF34" s="34"/>
      <c r="IGG34" s="34"/>
      <c r="IGH34" s="34"/>
      <c r="IGI34" s="34"/>
      <c r="IGJ34" s="34"/>
      <c r="IGK34" s="34"/>
      <c r="IGL34" s="34"/>
      <c r="IGM34" s="34"/>
      <c r="IGN34" s="34"/>
      <c r="IGO34" s="34"/>
      <c r="IGP34" s="34"/>
      <c r="IGQ34" s="34"/>
      <c r="IGR34" s="34"/>
      <c r="IGS34" s="34"/>
      <c r="IGT34" s="34"/>
      <c r="IGU34" s="34"/>
      <c r="IGV34" s="34"/>
      <c r="IGW34" s="34"/>
      <c r="IGX34" s="34"/>
      <c r="IGY34" s="34"/>
      <c r="IGZ34" s="34"/>
      <c r="IHA34" s="34"/>
      <c r="IHB34" s="34"/>
      <c r="IHC34" s="34"/>
      <c r="IHD34" s="34"/>
      <c r="IHE34" s="34"/>
      <c r="IHF34" s="34"/>
      <c r="IHG34" s="34"/>
      <c r="IHH34" s="34"/>
      <c r="IHI34" s="34"/>
      <c r="IHJ34" s="34"/>
      <c r="IHK34" s="34"/>
      <c r="IHL34" s="34"/>
      <c r="IHM34" s="34"/>
      <c r="IHN34" s="34"/>
      <c r="IHO34" s="34"/>
      <c r="IHP34" s="34"/>
      <c r="IHQ34" s="34"/>
      <c r="IHR34" s="34"/>
      <c r="IHS34" s="34"/>
      <c r="IHT34" s="34"/>
      <c r="IHU34" s="34"/>
      <c r="IHV34" s="34"/>
      <c r="IHW34" s="34"/>
      <c r="IHX34" s="34"/>
      <c r="IHY34" s="34"/>
      <c r="IHZ34" s="34"/>
      <c r="IIA34" s="34"/>
      <c r="IIB34" s="34"/>
      <c r="IIC34" s="34"/>
      <c r="IID34" s="34"/>
      <c r="IIE34" s="34"/>
      <c r="IIF34" s="34"/>
      <c r="IIG34" s="34"/>
      <c r="IIH34" s="34"/>
      <c r="III34" s="34"/>
      <c r="IIJ34" s="34"/>
      <c r="IIK34" s="34"/>
      <c r="IIL34" s="34"/>
      <c r="IIM34" s="34"/>
      <c r="IIN34" s="34"/>
      <c r="IIO34" s="34"/>
      <c r="IIP34" s="34"/>
      <c r="IIQ34" s="34"/>
      <c r="IIR34" s="34"/>
      <c r="IIS34" s="34"/>
      <c r="IIT34" s="34"/>
      <c r="IIU34" s="34"/>
      <c r="IIV34" s="34"/>
      <c r="IIW34" s="34"/>
      <c r="IIX34" s="34"/>
      <c r="IIY34" s="34"/>
      <c r="IIZ34" s="34"/>
      <c r="IJA34" s="34"/>
      <c r="IJB34" s="34"/>
      <c r="IJC34" s="34"/>
      <c r="IJD34" s="34"/>
      <c r="IJE34" s="34"/>
      <c r="IJF34" s="34"/>
      <c r="IJG34" s="34"/>
      <c r="IJH34" s="34"/>
      <c r="IJI34" s="34"/>
      <c r="IJJ34" s="34"/>
      <c r="IJK34" s="34"/>
      <c r="IJL34" s="34"/>
      <c r="IJM34" s="34"/>
      <c r="IJN34" s="34"/>
      <c r="IJO34" s="34"/>
      <c r="IJP34" s="34"/>
      <c r="IJQ34" s="34"/>
      <c r="IJR34" s="34"/>
      <c r="IJS34" s="34"/>
      <c r="IJT34" s="34"/>
      <c r="IJU34" s="34"/>
      <c r="IJV34" s="34"/>
      <c r="IJW34" s="34"/>
      <c r="IJX34" s="34"/>
      <c r="IJY34" s="34"/>
      <c r="IJZ34" s="34"/>
      <c r="IKA34" s="34"/>
      <c r="IKB34" s="34"/>
      <c r="IKC34" s="34"/>
      <c r="IKD34" s="34"/>
      <c r="IKE34" s="34"/>
      <c r="IKF34" s="34"/>
      <c r="IKG34" s="34"/>
      <c r="IKH34" s="34"/>
      <c r="IKI34" s="34"/>
      <c r="IKJ34" s="34"/>
      <c r="IKK34" s="34"/>
      <c r="IKL34" s="34"/>
      <c r="IKM34" s="34"/>
      <c r="IKN34" s="34"/>
      <c r="IKO34" s="34"/>
      <c r="IKP34" s="34"/>
      <c r="IKQ34" s="34"/>
      <c r="IKR34" s="34"/>
      <c r="IKS34" s="34"/>
      <c r="IKT34" s="34"/>
      <c r="IKU34" s="34"/>
      <c r="IKV34" s="34"/>
      <c r="IKW34" s="34"/>
      <c r="IKX34" s="34"/>
      <c r="IKY34" s="34"/>
      <c r="IKZ34" s="34"/>
      <c r="ILA34" s="34"/>
      <c r="ILB34" s="34"/>
      <c r="ILC34" s="34"/>
      <c r="ILD34" s="34"/>
      <c r="ILE34" s="34"/>
      <c r="ILF34" s="34"/>
      <c r="ILG34" s="34"/>
      <c r="ILH34" s="34"/>
      <c r="ILI34" s="34"/>
      <c r="ILJ34" s="34"/>
      <c r="ILK34" s="34"/>
      <c r="ILL34" s="34"/>
      <c r="ILM34" s="34"/>
      <c r="ILN34" s="34"/>
      <c r="ILO34" s="34"/>
      <c r="ILP34" s="34"/>
      <c r="ILQ34" s="34"/>
      <c r="ILR34" s="34"/>
      <c r="ILS34" s="34"/>
      <c r="ILT34" s="34"/>
      <c r="ILU34" s="34"/>
      <c r="ILV34" s="34"/>
      <c r="ILW34" s="34"/>
      <c r="ILX34" s="34"/>
      <c r="ILY34" s="34"/>
      <c r="ILZ34" s="34"/>
      <c r="IMA34" s="34"/>
      <c r="IMB34" s="34"/>
      <c r="IMC34" s="34"/>
      <c r="IMD34" s="34"/>
      <c r="IME34" s="34"/>
      <c r="IMF34" s="34"/>
      <c r="IMG34" s="34"/>
      <c r="IMH34" s="34"/>
      <c r="IMI34" s="34"/>
      <c r="IMJ34" s="34"/>
      <c r="IMK34" s="34"/>
      <c r="IML34" s="34"/>
      <c r="IMM34" s="34"/>
      <c r="IMN34" s="34"/>
      <c r="IMO34" s="34"/>
      <c r="IMP34" s="34"/>
      <c r="IMQ34" s="34"/>
      <c r="IMR34" s="34"/>
      <c r="IMS34" s="34"/>
      <c r="IMT34" s="34"/>
      <c r="IMU34" s="34"/>
      <c r="IMV34" s="34"/>
      <c r="IMW34" s="34"/>
      <c r="IMX34" s="34"/>
      <c r="IMY34" s="34"/>
      <c r="IMZ34" s="34"/>
      <c r="INA34" s="34"/>
      <c r="INB34" s="34"/>
      <c r="INC34" s="34"/>
      <c r="IND34" s="34"/>
      <c r="INE34" s="34"/>
      <c r="INF34" s="34"/>
      <c r="ING34" s="34"/>
      <c r="INH34" s="34"/>
      <c r="INI34" s="34"/>
      <c r="INJ34" s="34"/>
      <c r="INK34" s="34"/>
      <c r="INL34" s="34"/>
      <c r="INM34" s="34"/>
      <c r="INN34" s="34"/>
      <c r="INO34" s="34"/>
      <c r="INP34" s="34"/>
      <c r="INQ34" s="34"/>
      <c r="INR34" s="34"/>
      <c r="INS34" s="34"/>
      <c r="INT34" s="34"/>
      <c r="INU34" s="34"/>
      <c r="INV34" s="34"/>
      <c r="INW34" s="34"/>
      <c r="INX34" s="34"/>
      <c r="INY34" s="34"/>
      <c r="INZ34" s="34"/>
      <c r="IOA34" s="34"/>
      <c r="IOB34" s="34"/>
      <c r="IOC34" s="34"/>
      <c r="IOD34" s="34"/>
      <c r="IOE34" s="34"/>
      <c r="IOF34" s="34"/>
      <c r="IOG34" s="34"/>
      <c r="IOH34" s="34"/>
      <c r="IOI34" s="34"/>
      <c r="IOJ34" s="34"/>
      <c r="IOK34" s="34"/>
      <c r="IOL34" s="34"/>
      <c r="IOM34" s="34"/>
      <c r="ION34" s="34"/>
      <c r="IOO34" s="34"/>
      <c r="IOP34" s="34"/>
      <c r="IOQ34" s="34"/>
      <c r="IOR34" s="34"/>
      <c r="IOS34" s="34"/>
      <c r="IOT34" s="34"/>
      <c r="IOU34" s="34"/>
      <c r="IOV34" s="34"/>
      <c r="IOW34" s="34"/>
      <c r="IOX34" s="34"/>
      <c r="IOY34" s="34"/>
      <c r="IOZ34" s="34"/>
      <c r="IPA34" s="34"/>
      <c r="IPB34" s="34"/>
      <c r="IPC34" s="34"/>
      <c r="IPD34" s="34"/>
      <c r="IPE34" s="34"/>
      <c r="IPF34" s="34"/>
      <c r="IPG34" s="34"/>
      <c r="IPH34" s="34"/>
      <c r="IPI34" s="34"/>
      <c r="IPJ34" s="34"/>
      <c r="IPK34" s="34"/>
      <c r="IPL34" s="34"/>
      <c r="IPM34" s="34"/>
      <c r="IPN34" s="34"/>
      <c r="IPO34" s="34"/>
      <c r="IPP34" s="34"/>
      <c r="IPQ34" s="34"/>
      <c r="IPR34" s="34"/>
      <c r="IPS34" s="34"/>
      <c r="IPT34" s="34"/>
      <c r="IPU34" s="34"/>
      <c r="IPV34" s="34"/>
      <c r="IPW34" s="34"/>
      <c r="IPX34" s="34"/>
      <c r="IPY34" s="34"/>
      <c r="IPZ34" s="34"/>
      <c r="IQA34" s="34"/>
      <c r="IQB34" s="34"/>
      <c r="IQC34" s="34"/>
      <c r="IQD34" s="34"/>
      <c r="IQE34" s="34"/>
      <c r="IQF34" s="34"/>
      <c r="IQG34" s="34"/>
      <c r="IQH34" s="34"/>
      <c r="IQI34" s="34"/>
      <c r="IQJ34" s="34"/>
      <c r="IQK34" s="34"/>
      <c r="IQL34" s="34"/>
      <c r="IQM34" s="34"/>
      <c r="IQN34" s="34"/>
      <c r="IQO34" s="34"/>
      <c r="IQP34" s="34"/>
      <c r="IQQ34" s="34"/>
      <c r="IQR34" s="34"/>
      <c r="IQS34" s="34"/>
      <c r="IQT34" s="34"/>
      <c r="IQU34" s="34"/>
      <c r="IQV34" s="34"/>
      <c r="IQW34" s="34"/>
      <c r="IQX34" s="34"/>
      <c r="IQY34" s="34"/>
      <c r="IQZ34" s="34"/>
      <c r="IRA34" s="34"/>
      <c r="IRB34" s="34"/>
      <c r="IRC34" s="34"/>
      <c r="IRD34" s="34"/>
      <c r="IRE34" s="34"/>
      <c r="IRF34" s="34"/>
      <c r="IRG34" s="34"/>
      <c r="IRH34" s="34"/>
      <c r="IRI34" s="34"/>
      <c r="IRJ34" s="34"/>
      <c r="IRK34" s="34"/>
      <c r="IRL34" s="34"/>
      <c r="IRM34" s="34"/>
      <c r="IRN34" s="34"/>
      <c r="IRO34" s="34"/>
      <c r="IRP34" s="34"/>
      <c r="IRQ34" s="34"/>
      <c r="IRR34" s="34"/>
      <c r="IRS34" s="34"/>
      <c r="IRT34" s="34"/>
      <c r="IRU34" s="34"/>
      <c r="IRV34" s="34"/>
      <c r="IRW34" s="34"/>
      <c r="IRX34" s="34"/>
      <c r="IRY34" s="34"/>
      <c r="IRZ34" s="34"/>
      <c r="ISA34" s="34"/>
      <c r="ISB34" s="34"/>
      <c r="ISC34" s="34"/>
      <c r="ISD34" s="34"/>
      <c r="ISE34" s="34"/>
      <c r="ISF34" s="34"/>
      <c r="ISG34" s="34"/>
      <c r="ISH34" s="34"/>
      <c r="ISI34" s="34"/>
      <c r="ISJ34" s="34"/>
      <c r="ISK34" s="34"/>
      <c r="ISL34" s="34"/>
      <c r="ISM34" s="34"/>
      <c r="ISN34" s="34"/>
      <c r="ISO34" s="34"/>
      <c r="ISP34" s="34"/>
      <c r="ISQ34" s="34"/>
      <c r="ISR34" s="34"/>
      <c r="ISS34" s="34"/>
      <c r="IST34" s="34"/>
      <c r="ISU34" s="34"/>
      <c r="ISV34" s="34"/>
      <c r="ISW34" s="34"/>
      <c r="ISX34" s="34"/>
      <c r="ISY34" s="34"/>
      <c r="ISZ34" s="34"/>
      <c r="ITA34" s="34"/>
      <c r="ITB34" s="34"/>
      <c r="ITC34" s="34"/>
      <c r="ITD34" s="34"/>
      <c r="ITE34" s="34"/>
      <c r="ITF34" s="34"/>
      <c r="ITG34" s="34"/>
      <c r="ITH34" s="34"/>
      <c r="ITI34" s="34"/>
      <c r="ITJ34" s="34"/>
      <c r="ITK34" s="34"/>
      <c r="ITL34" s="34"/>
      <c r="ITM34" s="34"/>
      <c r="ITN34" s="34"/>
      <c r="ITO34" s="34"/>
      <c r="ITP34" s="34"/>
      <c r="ITQ34" s="34"/>
      <c r="ITR34" s="34"/>
      <c r="ITS34" s="34"/>
      <c r="ITT34" s="34"/>
      <c r="ITU34" s="34"/>
      <c r="ITV34" s="34"/>
      <c r="ITW34" s="34"/>
      <c r="ITX34" s="34"/>
      <c r="ITY34" s="34"/>
      <c r="ITZ34" s="34"/>
      <c r="IUA34" s="34"/>
      <c r="IUB34" s="34"/>
      <c r="IUC34" s="34"/>
      <c r="IUD34" s="34"/>
      <c r="IUE34" s="34"/>
      <c r="IUF34" s="34"/>
      <c r="IUG34" s="34"/>
      <c r="IUH34" s="34"/>
      <c r="IUI34" s="34"/>
      <c r="IUJ34" s="34"/>
      <c r="IUK34" s="34"/>
      <c r="IUL34" s="34"/>
      <c r="IUM34" s="34"/>
      <c r="IUN34" s="34"/>
      <c r="IUO34" s="34"/>
      <c r="IUP34" s="34"/>
      <c r="IUQ34" s="34"/>
      <c r="IUR34" s="34"/>
      <c r="IUS34" s="34"/>
      <c r="IUT34" s="34"/>
      <c r="IUU34" s="34"/>
      <c r="IUV34" s="34"/>
      <c r="IUW34" s="34"/>
      <c r="IUX34" s="34"/>
      <c r="IUY34" s="34"/>
      <c r="IUZ34" s="34"/>
      <c r="IVA34" s="34"/>
      <c r="IVB34" s="34"/>
      <c r="IVC34" s="34"/>
      <c r="IVD34" s="34"/>
      <c r="IVE34" s="34"/>
      <c r="IVF34" s="34"/>
      <c r="IVG34" s="34"/>
      <c r="IVH34" s="34"/>
      <c r="IVI34" s="34"/>
      <c r="IVJ34" s="34"/>
      <c r="IVK34" s="34"/>
      <c r="IVL34" s="34"/>
      <c r="IVM34" s="34"/>
      <c r="IVN34" s="34"/>
      <c r="IVO34" s="34"/>
      <c r="IVP34" s="34"/>
      <c r="IVQ34" s="34"/>
      <c r="IVR34" s="34"/>
      <c r="IVS34" s="34"/>
      <c r="IVT34" s="34"/>
      <c r="IVU34" s="34"/>
      <c r="IVV34" s="34"/>
      <c r="IVW34" s="34"/>
      <c r="IVX34" s="34"/>
      <c r="IVY34" s="34"/>
      <c r="IVZ34" s="34"/>
      <c r="IWA34" s="34"/>
      <c r="IWB34" s="34"/>
      <c r="IWC34" s="34"/>
      <c r="IWD34" s="34"/>
      <c r="IWE34" s="34"/>
      <c r="IWF34" s="34"/>
      <c r="IWG34" s="34"/>
      <c r="IWH34" s="34"/>
      <c r="IWI34" s="34"/>
      <c r="IWJ34" s="34"/>
      <c r="IWK34" s="34"/>
      <c r="IWL34" s="34"/>
      <c r="IWM34" s="34"/>
      <c r="IWN34" s="34"/>
      <c r="IWO34" s="34"/>
      <c r="IWP34" s="34"/>
      <c r="IWQ34" s="34"/>
      <c r="IWR34" s="34"/>
      <c r="IWS34" s="34"/>
      <c r="IWT34" s="34"/>
      <c r="IWU34" s="34"/>
      <c r="IWV34" s="34"/>
      <c r="IWW34" s="34"/>
      <c r="IWX34" s="34"/>
      <c r="IWY34" s="34"/>
      <c r="IWZ34" s="34"/>
      <c r="IXA34" s="34"/>
      <c r="IXB34" s="34"/>
      <c r="IXC34" s="34"/>
      <c r="IXD34" s="34"/>
      <c r="IXE34" s="34"/>
      <c r="IXF34" s="34"/>
      <c r="IXG34" s="34"/>
      <c r="IXH34" s="34"/>
      <c r="IXI34" s="34"/>
      <c r="IXJ34" s="34"/>
      <c r="IXK34" s="34"/>
      <c r="IXL34" s="34"/>
      <c r="IXM34" s="34"/>
      <c r="IXN34" s="34"/>
      <c r="IXO34" s="34"/>
      <c r="IXP34" s="34"/>
      <c r="IXQ34" s="34"/>
      <c r="IXR34" s="34"/>
      <c r="IXS34" s="34"/>
      <c r="IXT34" s="34"/>
      <c r="IXU34" s="34"/>
      <c r="IXV34" s="34"/>
      <c r="IXW34" s="34"/>
      <c r="IXX34" s="34"/>
      <c r="IXY34" s="34"/>
      <c r="IXZ34" s="34"/>
      <c r="IYA34" s="34"/>
      <c r="IYB34" s="34"/>
      <c r="IYC34" s="34"/>
      <c r="IYD34" s="34"/>
      <c r="IYE34" s="34"/>
      <c r="IYF34" s="34"/>
      <c r="IYG34" s="34"/>
      <c r="IYH34" s="34"/>
      <c r="IYI34" s="34"/>
      <c r="IYJ34" s="34"/>
      <c r="IYK34" s="34"/>
      <c r="IYL34" s="34"/>
      <c r="IYM34" s="34"/>
      <c r="IYN34" s="34"/>
      <c r="IYO34" s="34"/>
      <c r="IYP34" s="34"/>
      <c r="IYQ34" s="34"/>
      <c r="IYR34" s="34"/>
      <c r="IYS34" s="34"/>
      <c r="IYT34" s="34"/>
      <c r="IYU34" s="34"/>
      <c r="IYV34" s="34"/>
      <c r="IYW34" s="34"/>
      <c r="IYX34" s="34"/>
      <c r="IYY34" s="34"/>
      <c r="IYZ34" s="34"/>
      <c r="IZA34" s="34"/>
      <c r="IZB34" s="34"/>
      <c r="IZC34" s="34"/>
      <c r="IZD34" s="34"/>
      <c r="IZE34" s="34"/>
      <c r="IZF34" s="34"/>
      <c r="IZG34" s="34"/>
      <c r="IZH34" s="34"/>
      <c r="IZI34" s="34"/>
      <c r="IZJ34" s="34"/>
      <c r="IZK34" s="34"/>
      <c r="IZL34" s="34"/>
      <c r="IZM34" s="34"/>
      <c r="IZN34" s="34"/>
      <c r="IZO34" s="34"/>
      <c r="IZP34" s="34"/>
      <c r="IZQ34" s="34"/>
      <c r="IZR34" s="34"/>
      <c r="IZS34" s="34"/>
      <c r="IZT34" s="34"/>
      <c r="IZU34" s="34"/>
      <c r="IZV34" s="34"/>
      <c r="IZW34" s="34"/>
      <c r="IZX34" s="34"/>
      <c r="IZY34" s="34"/>
      <c r="IZZ34" s="34"/>
      <c r="JAA34" s="34"/>
      <c r="JAB34" s="34"/>
      <c r="JAC34" s="34"/>
      <c r="JAD34" s="34"/>
      <c r="JAE34" s="34"/>
      <c r="JAF34" s="34"/>
      <c r="JAG34" s="34"/>
      <c r="JAH34" s="34"/>
      <c r="JAI34" s="34"/>
      <c r="JAJ34" s="34"/>
      <c r="JAK34" s="34"/>
      <c r="JAL34" s="34"/>
      <c r="JAM34" s="34"/>
      <c r="JAN34" s="34"/>
      <c r="JAO34" s="34"/>
      <c r="JAP34" s="34"/>
      <c r="JAQ34" s="34"/>
      <c r="JAR34" s="34"/>
      <c r="JAS34" s="34"/>
      <c r="JAT34" s="34"/>
      <c r="JAU34" s="34"/>
      <c r="JAV34" s="34"/>
      <c r="JAW34" s="34"/>
      <c r="JAX34" s="34"/>
      <c r="JAY34" s="34"/>
      <c r="JAZ34" s="34"/>
      <c r="JBA34" s="34"/>
      <c r="JBB34" s="34"/>
      <c r="JBC34" s="34"/>
      <c r="JBD34" s="34"/>
      <c r="JBE34" s="34"/>
      <c r="JBF34" s="34"/>
      <c r="JBG34" s="34"/>
      <c r="JBH34" s="34"/>
      <c r="JBI34" s="34"/>
      <c r="JBJ34" s="34"/>
      <c r="JBK34" s="34"/>
      <c r="JBL34" s="34"/>
      <c r="JBM34" s="34"/>
      <c r="JBN34" s="34"/>
      <c r="JBO34" s="34"/>
      <c r="JBP34" s="34"/>
      <c r="JBQ34" s="34"/>
      <c r="JBR34" s="34"/>
      <c r="JBS34" s="34"/>
      <c r="JBT34" s="34"/>
      <c r="JBU34" s="34"/>
      <c r="JBV34" s="34"/>
      <c r="JBW34" s="34"/>
      <c r="JBX34" s="34"/>
      <c r="JBY34" s="34"/>
      <c r="JBZ34" s="34"/>
      <c r="JCA34" s="34"/>
      <c r="JCB34" s="34"/>
      <c r="JCC34" s="34"/>
      <c r="JCD34" s="34"/>
      <c r="JCE34" s="34"/>
      <c r="JCF34" s="34"/>
      <c r="JCG34" s="34"/>
      <c r="JCH34" s="34"/>
      <c r="JCI34" s="34"/>
      <c r="JCJ34" s="34"/>
      <c r="JCK34" s="34"/>
      <c r="JCL34" s="34"/>
      <c r="JCM34" s="34"/>
      <c r="JCN34" s="34"/>
      <c r="JCO34" s="34"/>
      <c r="JCP34" s="34"/>
      <c r="JCQ34" s="34"/>
      <c r="JCR34" s="34"/>
      <c r="JCS34" s="34"/>
      <c r="JCT34" s="34"/>
      <c r="JCU34" s="34"/>
      <c r="JCV34" s="34"/>
      <c r="JCW34" s="34"/>
      <c r="JCX34" s="34"/>
      <c r="JCY34" s="34"/>
      <c r="JCZ34" s="34"/>
      <c r="JDA34" s="34"/>
      <c r="JDB34" s="34"/>
      <c r="JDC34" s="34"/>
      <c r="JDD34" s="34"/>
      <c r="JDE34" s="34"/>
      <c r="JDF34" s="34"/>
      <c r="JDG34" s="34"/>
      <c r="JDH34" s="34"/>
      <c r="JDI34" s="34"/>
      <c r="JDJ34" s="34"/>
      <c r="JDK34" s="34"/>
      <c r="JDL34" s="34"/>
      <c r="JDM34" s="34"/>
      <c r="JDN34" s="34"/>
      <c r="JDO34" s="34"/>
      <c r="JDP34" s="34"/>
      <c r="JDQ34" s="34"/>
      <c r="JDR34" s="34"/>
      <c r="JDS34" s="34"/>
      <c r="JDT34" s="34"/>
      <c r="JDU34" s="34"/>
      <c r="JDV34" s="34"/>
      <c r="JDW34" s="34"/>
      <c r="JDX34" s="34"/>
      <c r="JDY34" s="34"/>
      <c r="JDZ34" s="34"/>
      <c r="JEA34" s="34"/>
      <c r="JEB34" s="34"/>
      <c r="JEC34" s="34"/>
      <c r="JED34" s="34"/>
      <c r="JEE34" s="34"/>
      <c r="JEF34" s="34"/>
      <c r="JEG34" s="34"/>
      <c r="JEH34" s="34"/>
      <c r="JEI34" s="34"/>
      <c r="JEJ34" s="34"/>
      <c r="JEK34" s="34"/>
      <c r="JEL34" s="34"/>
      <c r="JEM34" s="34"/>
      <c r="JEN34" s="34"/>
      <c r="JEO34" s="34"/>
      <c r="JEP34" s="34"/>
      <c r="JEQ34" s="34"/>
      <c r="JER34" s="34"/>
      <c r="JES34" s="34"/>
      <c r="JET34" s="34"/>
      <c r="JEU34" s="34"/>
      <c r="JEV34" s="34"/>
      <c r="JEW34" s="34"/>
      <c r="JEX34" s="34"/>
      <c r="JEY34" s="34"/>
      <c r="JEZ34" s="34"/>
      <c r="JFA34" s="34"/>
      <c r="JFB34" s="34"/>
      <c r="JFC34" s="34"/>
      <c r="JFD34" s="34"/>
      <c r="JFE34" s="34"/>
      <c r="JFF34" s="34"/>
      <c r="JFG34" s="34"/>
      <c r="JFH34" s="34"/>
      <c r="JFI34" s="34"/>
      <c r="JFJ34" s="34"/>
      <c r="JFK34" s="34"/>
      <c r="JFL34" s="34"/>
      <c r="JFM34" s="34"/>
      <c r="JFN34" s="34"/>
      <c r="JFO34" s="34"/>
      <c r="JFP34" s="34"/>
      <c r="JFQ34" s="34"/>
      <c r="JFR34" s="34"/>
      <c r="JFS34" s="34"/>
      <c r="JFT34" s="34"/>
      <c r="JFU34" s="34"/>
      <c r="JFV34" s="34"/>
      <c r="JFW34" s="34"/>
      <c r="JFX34" s="34"/>
      <c r="JFY34" s="34"/>
      <c r="JFZ34" s="34"/>
      <c r="JGA34" s="34"/>
      <c r="JGB34" s="34"/>
      <c r="JGC34" s="34"/>
      <c r="JGD34" s="34"/>
      <c r="JGE34" s="34"/>
      <c r="JGF34" s="34"/>
      <c r="JGG34" s="34"/>
      <c r="JGH34" s="34"/>
      <c r="JGI34" s="34"/>
      <c r="JGJ34" s="34"/>
      <c r="JGK34" s="34"/>
      <c r="JGL34" s="34"/>
      <c r="JGM34" s="34"/>
      <c r="JGN34" s="34"/>
      <c r="JGO34" s="34"/>
      <c r="JGP34" s="34"/>
      <c r="JGQ34" s="34"/>
      <c r="JGR34" s="34"/>
      <c r="JGS34" s="34"/>
      <c r="JGT34" s="34"/>
      <c r="JGU34" s="34"/>
      <c r="JGV34" s="34"/>
      <c r="JGW34" s="34"/>
      <c r="JGX34" s="34"/>
      <c r="JGY34" s="34"/>
      <c r="JGZ34" s="34"/>
      <c r="JHA34" s="34"/>
      <c r="JHB34" s="34"/>
      <c r="JHC34" s="34"/>
      <c r="JHD34" s="34"/>
      <c r="JHE34" s="34"/>
      <c r="JHF34" s="34"/>
      <c r="JHG34" s="34"/>
      <c r="JHH34" s="34"/>
      <c r="JHI34" s="34"/>
      <c r="JHJ34" s="34"/>
      <c r="JHK34" s="34"/>
      <c r="JHL34" s="34"/>
      <c r="JHM34" s="34"/>
      <c r="JHN34" s="34"/>
      <c r="JHO34" s="34"/>
      <c r="JHP34" s="34"/>
      <c r="JHQ34" s="34"/>
      <c r="JHR34" s="34"/>
      <c r="JHS34" s="34"/>
      <c r="JHT34" s="34"/>
      <c r="JHU34" s="34"/>
      <c r="JHV34" s="34"/>
      <c r="JHW34" s="34"/>
      <c r="JHX34" s="34"/>
      <c r="JHY34" s="34"/>
      <c r="JHZ34" s="34"/>
      <c r="JIA34" s="34"/>
      <c r="JIB34" s="34"/>
      <c r="JIC34" s="34"/>
      <c r="JID34" s="34"/>
      <c r="JIE34" s="34"/>
      <c r="JIF34" s="34"/>
      <c r="JIG34" s="34"/>
      <c r="JIH34" s="34"/>
      <c r="JII34" s="34"/>
      <c r="JIJ34" s="34"/>
      <c r="JIK34" s="34"/>
      <c r="JIL34" s="34"/>
      <c r="JIM34" s="34"/>
      <c r="JIN34" s="34"/>
      <c r="JIO34" s="34"/>
      <c r="JIP34" s="34"/>
      <c r="JIQ34" s="34"/>
      <c r="JIR34" s="34"/>
      <c r="JIS34" s="34"/>
      <c r="JIT34" s="34"/>
      <c r="JIU34" s="34"/>
      <c r="JIV34" s="34"/>
      <c r="JIW34" s="34"/>
      <c r="JIX34" s="34"/>
      <c r="JIY34" s="34"/>
      <c r="JIZ34" s="34"/>
      <c r="JJA34" s="34"/>
      <c r="JJB34" s="34"/>
      <c r="JJC34" s="34"/>
      <c r="JJD34" s="34"/>
      <c r="JJE34" s="34"/>
      <c r="JJF34" s="34"/>
      <c r="JJG34" s="34"/>
      <c r="JJH34" s="34"/>
      <c r="JJI34" s="34"/>
      <c r="JJJ34" s="34"/>
      <c r="JJK34" s="34"/>
      <c r="JJL34" s="34"/>
      <c r="JJM34" s="34"/>
      <c r="JJN34" s="34"/>
      <c r="JJO34" s="34"/>
      <c r="JJP34" s="34"/>
      <c r="JJQ34" s="34"/>
      <c r="JJR34" s="34"/>
      <c r="JJS34" s="34"/>
      <c r="JJT34" s="34"/>
      <c r="JJU34" s="34"/>
      <c r="JJV34" s="34"/>
      <c r="JJW34" s="34"/>
      <c r="JJX34" s="34"/>
      <c r="JJY34" s="34"/>
      <c r="JJZ34" s="34"/>
      <c r="JKA34" s="34"/>
      <c r="JKB34" s="34"/>
      <c r="JKC34" s="34"/>
      <c r="JKD34" s="34"/>
      <c r="JKE34" s="34"/>
      <c r="JKF34" s="34"/>
      <c r="JKG34" s="34"/>
      <c r="JKH34" s="34"/>
      <c r="JKI34" s="34"/>
      <c r="JKJ34" s="34"/>
      <c r="JKK34" s="34"/>
      <c r="JKL34" s="34"/>
      <c r="JKM34" s="34"/>
      <c r="JKN34" s="34"/>
      <c r="JKO34" s="34"/>
      <c r="JKP34" s="34"/>
      <c r="JKQ34" s="34"/>
      <c r="JKR34" s="34"/>
      <c r="JKS34" s="34"/>
      <c r="JKT34" s="34"/>
      <c r="JKU34" s="34"/>
      <c r="JKV34" s="34"/>
      <c r="JKW34" s="34"/>
      <c r="JKX34" s="34"/>
      <c r="JKY34" s="34"/>
      <c r="JKZ34" s="34"/>
      <c r="JLA34" s="34"/>
      <c r="JLB34" s="34"/>
      <c r="JLC34" s="34"/>
      <c r="JLD34" s="34"/>
      <c r="JLE34" s="34"/>
      <c r="JLF34" s="34"/>
      <c r="JLG34" s="34"/>
      <c r="JLH34" s="34"/>
      <c r="JLI34" s="34"/>
      <c r="JLJ34" s="34"/>
      <c r="JLK34" s="34"/>
      <c r="JLL34" s="34"/>
      <c r="JLM34" s="34"/>
      <c r="JLN34" s="34"/>
      <c r="JLO34" s="34"/>
      <c r="JLP34" s="34"/>
      <c r="JLQ34" s="34"/>
      <c r="JLR34" s="34"/>
      <c r="JLS34" s="34"/>
      <c r="JLT34" s="34"/>
      <c r="JLU34" s="34"/>
      <c r="JLV34" s="34"/>
      <c r="JLW34" s="34"/>
      <c r="JLX34" s="34"/>
      <c r="JLY34" s="34"/>
      <c r="JLZ34" s="34"/>
      <c r="JMA34" s="34"/>
      <c r="JMB34" s="34"/>
      <c r="JMC34" s="34"/>
      <c r="JMD34" s="34"/>
      <c r="JME34" s="34"/>
      <c r="JMF34" s="34"/>
      <c r="JMG34" s="34"/>
      <c r="JMH34" s="34"/>
      <c r="JMI34" s="34"/>
      <c r="JMJ34" s="34"/>
      <c r="JMK34" s="34"/>
      <c r="JML34" s="34"/>
      <c r="JMM34" s="34"/>
      <c r="JMN34" s="34"/>
      <c r="JMO34" s="34"/>
      <c r="JMP34" s="34"/>
      <c r="JMQ34" s="34"/>
      <c r="JMR34" s="34"/>
      <c r="JMS34" s="34"/>
      <c r="JMT34" s="34"/>
      <c r="JMU34" s="34"/>
      <c r="JMV34" s="34"/>
      <c r="JMW34" s="34"/>
      <c r="JMX34" s="34"/>
      <c r="JMY34" s="34"/>
      <c r="JMZ34" s="34"/>
      <c r="JNA34" s="34"/>
      <c r="JNB34" s="34"/>
      <c r="JNC34" s="34"/>
      <c r="JND34" s="34"/>
      <c r="JNE34" s="34"/>
      <c r="JNF34" s="34"/>
      <c r="JNG34" s="34"/>
      <c r="JNH34" s="34"/>
      <c r="JNI34" s="34"/>
      <c r="JNJ34" s="34"/>
      <c r="JNK34" s="34"/>
      <c r="JNL34" s="34"/>
      <c r="JNM34" s="34"/>
      <c r="JNN34" s="34"/>
      <c r="JNO34" s="34"/>
      <c r="JNP34" s="34"/>
      <c r="JNQ34" s="34"/>
      <c r="JNR34" s="34"/>
      <c r="JNS34" s="34"/>
      <c r="JNT34" s="34"/>
      <c r="JNU34" s="34"/>
      <c r="JNV34" s="34"/>
      <c r="JNW34" s="34"/>
      <c r="JNX34" s="34"/>
      <c r="JNY34" s="34"/>
      <c r="JNZ34" s="34"/>
      <c r="JOA34" s="34"/>
      <c r="JOB34" s="34"/>
      <c r="JOC34" s="34"/>
      <c r="JOD34" s="34"/>
      <c r="JOE34" s="34"/>
      <c r="JOF34" s="34"/>
      <c r="JOG34" s="34"/>
      <c r="JOH34" s="34"/>
      <c r="JOI34" s="34"/>
      <c r="JOJ34" s="34"/>
      <c r="JOK34" s="34"/>
      <c r="JOL34" s="34"/>
      <c r="JOM34" s="34"/>
      <c r="JON34" s="34"/>
      <c r="JOO34" s="34"/>
      <c r="JOP34" s="34"/>
      <c r="JOQ34" s="34"/>
      <c r="JOR34" s="34"/>
      <c r="JOS34" s="34"/>
      <c r="JOT34" s="34"/>
      <c r="JOU34" s="34"/>
      <c r="JOV34" s="34"/>
      <c r="JOW34" s="34"/>
      <c r="JOX34" s="34"/>
      <c r="JOY34" s="34"/>
      <c r="JOZ34" s="34"/>
      <c r="JPA34" s="34"/>
      <c r="JPB34" s="34"/>
      <c r="JPC34" s="34"/>
      <c r="JPD34" s="34"/>
      <c r="JPE34" s="34"/>
      <c r="JPF34" s="34"/>
      <c r="JPG34" s="34"/>
      <c r="JPH34" s="34"/>
      <c r="JPI34" s="34"/>
      <c r="JPJ34" s="34"/>
      <c r="JPK34" s="34"/>
      <c r="JPL34" s="34"/>
      <c r="JPM34" s="34"/>
      <c r="JPN34" s="34"/>
      <c r="JPO34" s="34"/>
      <c r="JPP34" s="34"/>
      <c r="JPQ34" s="34"/>
      <c r="JPR34" s="34"/>
      <c r="JPS34" s="34"/>
      <c r="JPT34" s="34"/>
      <c r="JPU34" s="34"/>
      <c r="JPV34" s="34"/>
      <c r="JPW34" s="34"/>
      <c r="JPX34" s="34"/>
      <c r="JPY34" s="34"/>
      <c r="JPZ34" s="34"/>
      <c r="JQA34" s="34"/>
      <c r="JQB34" s="34"/>
      <c r="JQC34" s="34"/>
      <c r="JQD34" s="34"/>
      <c r="JQE34" s="34"/>
      <c r="JQF34" s="34"/>
      <c r="JQG34" s="34"/>
      <c r="JQH34" s="34"/>
      <c r="JQI34" s="34"/>
      <c r="JQJ34" s="34"/>
      <c r="JQK34" s="34"/>
      <c r="JQL34" s="34"/>
      <c r="JQM34" s="34"/>
      <c r="JQN34" s="34"/>
      <c r="JQO34" s="34"/>
      <c r="JQP34" s="34"/>
      <c r="JQQ34" s="34"/>
      <c r="JQR34" s="34"/>
      <c r="JQS34" s="34"/>
      <c r="JQT34" s="34"/>
      <c r="JQU34" s="34"/>
      <c r="JQV34" s="34"/>
      <c r="JQW34" s="34"/>
      <c r="JQX34" s="34"/>
      <c r="JQY34" s="34"/>
      <c r="JQZ34" s="34"/>
      <c r="JRA34" s="34"/>
      <c r="JRB34" s="34"/>
      <c r="JRC34" s="34"/>
      <c r="JRD34" s="34"/>
      <c r="JRE34" s="34"/>
      <c r="JRF34" s="34"/>
      <c r="JRG34" s="34"/>
      <c r="JRH34" s="34"/>
      <c r="JRI34" s="34"/>
      <c r="JRJ34" s="34"/>
      <c r="JRK34" s="34"/>
      <c r="JRL34" s="34"/>
      <c r="JRM34" s="34"/>
      <c r="JRN34" s="34"/>
      <c r="JRO34" s="34"/>
      <c r="JRP34" s="34"/>
      <c r="JRQ34" s="34"/>
      <c r="JRR34" s="34"/>
      <c r="JRS34" s="34"/>
      <c r="JRT34" s="34"/>
      <c r="JRU34" s="34"/>
      <c r="JRV34" s="34"/>
      <c r="JRW34" s="34"/>
      <c r="JRX34" s="34"/>
      <c r="JRY34" s="34"/>
      <c r="JRZ34" s="34"/>
      <c r="JSA34" s="34"/>
      <c r="JSB34" s="34"/>
      <c r="JSC34" s="34"/>
      <c r="JSD34" s="34"/>
      <c r="JSE34" s="34"/>
      <c r="JSF34" s="34"/>
      <c r="JSG34" s="34"/>
      <c r="JSH34" s="34"/>
      <c r="JSI34" s="34"/>
      <c r="JSJ34" s="34"/>
      <c r="JSK34" s="34"/>
      <c r="JSL34" s="34"/>
      <c r="JSM34" s="34"/>
      <c r="JSN34" s="34"/>
      <c r="JSO34" s="34"/>
      <c r="JSP34" s="34"/>
      <c r="JSQ34" s="34"/>
      <c r="JSR34" s="34"/>
      <c r="JSS34" s="34"/>
      <c r="JST34" s="34"/>
      <c r="JSU34" s="34"/>
      <c r="JSV34" s="34"/>
      <c r="JSW34" s="34"/>
      <c r="JSX34" s="34"/>
      <c r="JSY34" s="34"/>
      <c r="JSZ34" s="34"/>
      <c r="JTA34" s="34"/>
      <c r="JTB34" s="34"/>
      <c r="JTC34" s="34"/>
      <c r="JTD34" s="34"/>
      <c r="JTE34" s="34"/>
      <c r="JTF34" s="34"/>
      <c r="JTG34" s="34"/>
      <c r="JTH34" s="34"/>
      <c r="JTI34" s="34"/>
      <c r="JTJ34" s="34"/>
      <c r="JTK34" s="34"/>
      <c r="JTL34" s="34"/>
      <c r="JTM34" s="34"/>
      <c r="JTN34" s="34"/>
      <c r="JTO34" s="34"/>
      <c r="JTP34" s="34"/>
      <c r="JTQ34" s="34"/>
      <c r="JTR34" s="34"/>
      <c r="JTS34" s="34"/>
      <c r="JTT34" s="34"/>
      <c r="JTU34" s="34"/>
      <c r="JTV34" s="34"/>
      <c r="JTW34" s="34"/>
      <c r="JTX34" s="34"/>
      <c r="JTY34" s="34"/>
      <c r="JTZ34" s="34"/>
      <c r="JUA34" s="34"/>
      <c r="JUB34" s="34"/>
      <c r="JUC34" s="34"/>
      <c r="JUD34" s="34"/>
      <c r="JUE34" s="34"/>
      <c r="JUF34" s="34"/>
      <c r="JUG34" s="34"/>
      <c r="JUH34" s="34"/>
      <c r="JUI34" s="34"/>
      <c r="JUJ34" s="34"/>
      <c r="JUK34" s="34"/>
      <c r="JUL34" s="34"/>
      <c r="JUM34" s="34"/>
      <c r="JUN34" s="34"/>
      <c r="JUO34" s="34"/>
      <c r="JUP34" s="34"/>
      <c r="JUQ34" s="34"/>
      <c r="JUR34" s="34"/>
      <c r="JUS34" s="34"/>
      <c r="JUT34" s="34"/>
      <c r="JUU34" s="34"/>
      <c r="JUV34" s="34"/>
      <c r="JUW34" s="34"/>
      <c r="JUX34" s="34"/>
      <c r="JUY34" s="34"/>
      <c r="JUZ34" s="34"/>
      <c r="JVA34" s="34"/>
      <c r="JVB34" s="34"/>
      <c r="JVC34" s="34"/>
      <c r="JVD34" s="34"/>
      <c r="JVE34" s="34"/>
      <c r="JVF34" s="34"/>
      <c r="JVG34" s="34"/>
      <c r="JVH34" s="34"/>
      <c r="JVI34" s="34"/>
      <c r="JVJ34" s="34"/>
      <c r="JVK34" s="34"/>
      <c r="JVL34" s="34"/>
      <c r="JVM34" s="34"/>
      <c r="JVN34" s="34"/>
      <c r="JVO34" s="34"/>
      <c r="JVP34" s="34"/>
      <c r="JVQ34" s="34"/>
      <c r="JVR34" s="34"/>
      <c r="JVS34" s="34"/>
      <c r="JVT34" s="34"/>
      <c r="JVU34" s="34"/>
      <c r="JVV34" s="34"/>
      <c r="JVW34" s="34"/>
      <c r="JVX34" s="34"/>
      <c r="JVY34" s="34"/>
      <c r="JVZ34" s="34"/>
      <c r="JWA34" s="34"/>
      <c r="JWB34" s="34"/>
      <c r="JWC34" s="34"/>
      <c r="JWD34" s="34"/>
      <c r="JWE34" s="34"/>
      <c r="JWF34" s="34"/>
      <c r="JWG34" s="34"/>
      <c r="JWH34" s="34"/>
      <c r="JWI34" s="34"/>
      <c r="JWJ34" s="34"/>
      <c r="JWK34" s="34"/>
      <c r="JWL34" s="34"/>
      <c r="JWM34" s="34"/>
      <c r="JWN34" s="34"/>
      <c r="JWO34" s="34"/>
      <c r="JWP34" s="34"/>
      <c r="JWQ34" s="34"/>
      <c r="JWR34" s="34"/>
      <c r="JWS34" s="34"/>
      <c r="JWT34" s="34"/>
      <c r="JWU34" s="34"/>
      <c r="JWV34" s="34"/>
      <c r="JWW34" s="34"/>
      <c r="JWX34" s="34"/>
      <c r="JWY34" s="34"/>
      <c r="JWZ34" s="34"/>
      <c r="JXA34" s="34"/>
      <c r="JXB34" s="34"/>
      <c r="JXC34" s="34"/>
      <c r="JXD34" s="34"/>
      <c r="JXE34" s="34"/>
      <c r="JXF34" s="34"/>
      <c r="JXG34" s="34"/>
      <c r="JXH34" s="34"/>
      <c r="JXI34" s="34"/>
      <c r="JXJ34" s="34"/>
      <c r="JXK34" s="34"/>
      <c r="JXL34" s="34"/>
      <c r="JXM34" s="34"/>
      <c r="JXN34" s="34"/>
      <c r="JXO34" s="34"/>
      <c r="JXP34" s="34"/>
      <c r="JXQ34" s="34"/>
      <c r="JXR34" s="34"/>
      <c r="JXS34" s="34"/>
      <c r="JXT34" s="34"/>
      <c r="JXU34" s="34"/>
      <c r="JXV34" s="34"/>
      <c r="JXW34" s="34"/>
      <c r="JXX34" s="34"/>
      <c r="JXY34" s="34"/>
      <c r="JXZ34" s="34"/>
      <c r="JYA34" s="34"/>
      <c r="JYB34" s="34"/>
      <c r="JYC34" s="34"/>
      <c r="JYD34" s="34"/>
      <c r="JYE34" s="34"/>
      <c r="JYF34" s="34"/>
      <c r="JYG34" s="34"/>
      <c r="JYH34" s="34"/>
      <c r="JYI34" s="34"/>
      <c r="JYJ34" s="34"/>
      <c r="JYK34" s="34"/>
      <c r="JYL34" s="34"/>
      <c r="JYM34" s="34"/>
      <c r="JYN34" s="34"/>
      <c r="JYO34" s="34"/>
      <c r="JYP34" s="34"/>
      <c r="JYQ34" s="34"/>
      <c r="JYR34" s="34"/>
      <c r="JYS34" s="34"/>
      <c r="JYT34" s="34"/>
      <c r="JYU34" s="34"/>
      <c r="JYV34" s="34"/>
      <c r="JYW34" s="34"/>
      <c r="JYX34" s="34"/>
      <c r="JYY34" s="34"/>
      <c r="JYZ34" s="34"/>
      <c r="JZA34" s="34"/>
      <c r="JZB34" s="34"/>
      <c r="JZC34" s="34"/>
      <c r="JZD34" s="34"/>
      <c r="JZE34" s="34"/>
      <c r="JZF34" s="34"/>
      <c r="JZG34" s="34"/>
      <c r="JZH34" s="34"/>
      <c r="JZI34" s="34"/>
      <c r="JZJ34" s="34"/>
      <c r="JZK34" s="34"/>
      <c r="JZL34" s="34"/>
      <c r="JZM34" s="34"/>
      <c r="JZN34" s="34"/>
      <c r="JZO34" s="34"/>
      <c r="JZP34" s="34"/>
      <c r="JZQ34" s="34"/>
      <c r="JZR34" s="34"/>
      <c r="JZS34" s="34"/>
      <c r="JZT34" s="34"/>
      <c r="JZU34" s="34"/>
      <c r="JZV34" s="34"/>
      <c r="JZW34" s="34"/>
      <c r="JZX34" s="34"/>
      <c r="JZY34" s="34"/>
      <c r="JZZ34" s="34"/>
      <c r="KAA34" s="34"/>
      <c r="KAB34" s="34"/>
      <c r="KAC34" s="34"/>
      <c r="KAD34" s="34"/>
      <c r="KAE34" s="34"/>
      <c r="KAF34" s="34"/>
      <c r="KAG34" s="34"/>
      <c r="KAH34" s="34"/>
      <c r="KAI34" s="34"/>
      <c r="KAJ34" s="34"/>
      <c r="KAK34" s="34"/>
      <c r="KAL34" s="34"/>
      <c r="KAM34" s="34"/>
      <c r="KAN34" s="34"/>
      <c r="KAO34" s="34"/>
      <c r="KAP34" s="34"/>
      <c r="KAQ34" s="34"/>
      <c r="KAR34" s="34"/>
      <c r="KAS34" s="34"/>
      <c r="KAT34" s="34"/>
      <c r="KAU34" s="34"/>
      <c r="KAV34" s="34"/>
      <c r="KAW34" s="34"/>
      <c r="KAX34" s="34"/>
      <c r="KAY34" s="34"/>
      <c r="KAZ34" s="34"/>
      <c r="KBA34" s="34"/>
      <c r="KBB34" s="34"/>
      <c r="KBC34" s="34"/>
      <c r="KBD34" s="34"/>
      <c r="KBE34" s="34"/>
      <c r="KBF34" s="34"/>
      <c r="KBG34" s="34"/>
      <c r="KBH34" s="34"/>
      <c r="KBI34" s="34"/>
      <c r="KBJ34" s="34"/>
      <c r="KBK34" s="34"/>
      <c r="KBL34" s="34"/>
      <c r="KBM34" s="34"/>
      <c r="KBN34" s="34"/>
      <c r="KBO34" s="34"/>
      <c r="KBP34" s="34"/>
      <c r="KBQ34" s="34"/>
      <c r="KBR34" s="34"/>
      <c r="KBS34" s="34"/>
      <c r="KBT34" s="34"/>
      <c r="KBU34" s="34"/>
      <c r="KBV34" s="34"/>
      <c r="KBW34" s="34"/>
      <c r="KBX34" s="34"/>
      <c r="KBY34" s="34"/>
      <c r="KBZ34" s="34"/>
      <c r="KCA34" s="34"/>
      <c r="KCB34" s="34"/>
      <c r="KCC34" s="34"/>
      <c r="KCD34" s="34"/>
      <c r="KCE34" s="34"/>
      <c r="KCF34" s="34"/>
      <c r="KCG34" s="34"/>
      <c r="KCH34" s="34"/>
      <c r="KCI34" s="34"/>
      <c r="KCJ34" s="34"/>
      <c r="KCK34" s="34"/>
      <c r="KCL34" s="34"/>
      <c r="KCM34" s="34"/>
      <c r="KCN34" s="34"/>
      <c r="KCO34" s="34"/>
      <c r="KCP34" s="34"/>
      <c r="KCQ34" s="34"/>
      <c r="KCR34" s="34"/>
      <c r="KCS34" s="34"/>
      <c r="KCT34" s="34"/>
      <c r="KCU34" s="34"/>
      <c r="KCV34" s="34"/>
      <c r="KCW34" s="34"/>
      <c r="KCX34" s="34"/>
      <c r="KCY34" s="34"/>
      <c r="KCZ34" s="34"/>
      <c r="KDA34" s="34"/>
      <c r="KDB34" s="34"/>
      <c r="KDC34" s="34"/>
      <c r="KDD34" s="34"/>
      <c r="KDE34" s="34"/>
      <c r="KDF34" s="34"/>
      <c r="KDG34" s="34"/>
      <c r="KDH34" s="34"/>
      <c r="KDI34" s="34"/>
      <c r="KDJ34" s="34"/>
      <c r="KDK34" s="34"/>
      <c r="KDL34" s="34"/>
      <c r="KDM34" s="34"/>
      <c r="KDN34" s="34"/>
      <c r="KDO34" s="34"/>
      <c r="KDP34" s="34"/>
      <c r="KDQ34" s="34"/>
      <c r="KDR34" s="34"/>
      <c r="KDS34" s="34"/>
      <c r="KDT34" s="34"/>
      <c r="KDU34" s="34"/>
      <c r="KDV34" s="34"/>
      <c r="KDW34" s="34"/>
      <c r="KDX34" s="34"/>
      <c r="KDY34" s="34"/>
      <c r="KDZ34" s="34"/>
      <c r="KEA34" s="34"/>
      <c r="KEB34" s="34"/>
      <c r="KEC34" s="34"/>
      <c r="KED34" s="34"/>
      <c r="KEE34" s="34"/>
      <c r="KEF34" s="34"/>
      <c r="KEG34" s="34"/>
      <c r="KEH34" s="34"/>
      <c r="KEI34" s="34"/>
      <c r="KEJ34" s="34"/>
      <c r="KEK34" s="34"/>
      <c r="KEL34" s="34"/>
      <c r="KEM34" s="34"/>
      <c r="KEN34" s="34"/>
      <c r="KEO34" s="34"/>
      <c r="KEP34" s="34"/>
      <c r="KEQ34" s="34"/>
      <c r="KER34" s="34"/>
      <c r="KES34" s="34"/>
      <c r="KET34" s="34"/>
      <c r="KEU34" s="34"/>
      <c r="KEV34" s="34"/>
      <c r="KEW34" s="34"/>
      <c r="KEX34" s="34"/>
      <c r="KEY34" s="34"/>
      <c r="KEZ34" s="34"/>
      <c r="KFA34" s="34"/>
      <c r="KFB34" s="34"/>
      <c r="KFC34" s="34"/>
      <c r="KFD34" s="34"/>
      <c r="KFE34" s="34"/>
      <c r="KFF34" s="34"/>
      <c r="KFG34" s="34"/>
      <c r="KFH34" s="34"/>
      <c r="KFI34" s="34"/>
      <c r="KFJ34" s="34"/>
      <c r="KFK34" s="34"/>
      <c r="KFL34" s="34"/>
      <c r="KFM34" s="34"/>
      <c r="KFN34" s="34"/>
      <c r="KFO34" s="34"/>
      <c r="KFP34" s="34"/>
      <c r="KFQ34" s="34"/>
      <c r="KFR34" s="34"/>
      <c r="KFS34" s="34"/>
      <c r="KFT34" s="34"/>
      <c r="KFU34" s="34"/>
      <c r="KFV34" s="34"/>
      <c r="KFW34" s="34"/>
      <c r="KFX34" s="34"/>
      <c r="KFY34" s="34"/>
      <c r="KFZ34" s="34"/>
      <c r="KGA34" s="34"/>
      <c r="KGB34" s="34"/>
      <c r="KGC34" s="34"/>
      <c r="KGD34" s="34"/>
      <c r="KGE34" s="34"/>
      <c r="KGF34" s="34"/>
      <c r="KGG34" s="34"/>
      <c r="KGH34" s="34"/>
      <c r="KGI34" s="34"/>
      <c r="KGJ34" s="34"/>
      <c r="KGK34" s="34"/>
      <c r="KGL34" s="34"/>
      <c r="KGM34" s="34"/>
      <c r="KGN34" s="34"/>
      <c r="KGO34" s="34"/>
      <c r="KGP34" s="34"/>
      <c r="KGQ34" s="34"/>
      <c r="KGR34" s="34"/>
      <c r="KGS34" s="34"/>
      <c r="KGT34" s="34"/>
      <c r="KGU34" s="34"/>
      <c r="KGV34" s="34"/>
      <c r="KGW34" s="34"/>
      <c r="KGX34" s="34"/>
      <c r="KGY34" s="34"/>
      <c r="KGZ34" s="34"/>
      <c r="KHA34" s="34"/>
      <c r="KHB34" s="34"/>
      <c r="KHC34" s="34"/>
      <c r="KHD34" s="34"/>
      <c r="KHE34" s="34"/>
      <c r="KHF34" s="34"/>
      <c r="KHG34" s="34"/>
      <c r="KHH34" s="34"/>
      <c r="KHI34" s="34"/>
      <c r="KHJ34" s="34"/>
      <c r="KHK34" s="34"/>
      <c r="KHL34" s="34"/>
      <c r="KHM34" s="34"/>
      <c r="KHN34" s="34"/>
      <c r="KHO34" s="34"/>
      <c r="KHP34" s="34"/>
      <c r="KHQ34" s="34"/>
      <c r="KHR34" s="34"/>
      <c r="KHS34" s="34"/>
      <c r="KHT34" s="34"/>
      <c r="KHU34" s="34"/>
      <c r="KHV34" s="34"/>
      <c r="KHW34" s="34"/>
      <c r="KHX34" s="34"/>
      <c r="KHY34" s="34"/>
      <c r="KHZ34" s="34"/>
      <c r="KIA34" s="34"/>
      <c r="KIB34" s="34"/>
      <c r="KIC34" s="34"/>
      <c r="KID34" s="34"/>
      <c r="KIE34" s="34"/>
      <c r="KIF34" s="34"/>
      <c r="KIG34" s="34"/>
      <c r="KIH34" s="34"/>
      <c r="KII34" s="34"/>
      <c r="KIJ34" s="34"/>
      <c r="KIK34" s="34"/>
      <c r="KIL34" s="34"/>
      <c r="KIM34" s="34"/>
      <c r="KIN34" s="34"/>
      <c r="KIO34" s="34"/>
      <c r="KIP34" s="34"/>
      <c r="KIQ34" s="34"/>
      <c r="KIR34" s="34"/>
      <c r="KIS34" s="34"/>
      <c r="KIT34" s="34"/>
      <c r="KIU34" s="34"/>
      <c r="KIV34" s="34"/>
      <c r="KIW34" s="34"/>
      <c r="KIX34" s="34"/>
      <c r="KIY34" s="34"/>
      <c r="KIZ34" s="34"/>
      <c r="KJA34" s="34"/>
      <c r="KJB34" s="34"/>
      <c r="KJC34" s="34"/>
      <c r="KJD34" s="34"/>
      <c r="KJE34" s="34"/>
      <c r="KJF34" s="34"/>
      <c r="KJG34" s="34"/>
      <c r="KJH34" s="34"/>
      <c r="KJI34" s="34"/>
      <c r="KJJ34" s="34"/>
      <c r="KJK34" s="34"/>
      <c r="KJL34" s="34"/>
      <c r="KJM34" s="34"/>
      <c r="KJN34" s="34"/>
      <c r="KJO34" s="34"/>
      <c r="KJP34" s="34"/>
      <c r="KJQ34" s="34"/>
      <c r="KJR34" s="34"/>
      <c r="KJS34" s="34"/>
      <c r="KJT34" s="34"/>
      <c r="KJU34" s="34"/>
      <c r="KJV34" s="34"/>
      <c r="KJW34" s="34"/>
      <c r="KJX34" s="34"/>
      <c r="KJY34" s="34"/>
      <c r="KJZ34" s="34"/>
      <c r="KKA34" s="34"/>
      <c r="KKB34" s="34"/>
      <c r="KKC34" s="34"/>
      <c r="KKD34" s="34"/>
      <c r="KKE34" s="34"/>
      <c r="KKF34" s="34"/>
      <c r="KKG34" s="34"/>
      <c r="KKH34" s="34"/>
      <c r="KKI34" s="34"/>
      <c r="KKJ34" s="34"/>
      <c r="KKK34" s="34"/>
      <c r="KKL34" s="34"/>
      <c r="KKM34" s="34"/>
      <c r="KKN34" s="34"/>
      <c r="KKO34" s="34"/>
      <c r="KKP34" s="34"/>
      <c r="KKQ34" s="34"/>
      <c r="KKR34" s="34"/>
      <c r="KKS34" s="34"/>
      <c r="KKT34" s="34"/>
      <c r="KKU34" s="34"/>
      <c r="KKV34" s="34"/>
      <c r="KKW34" s="34"/>
      <c r="KKX34" s="34"/>
      <c r="KKY34" s="34"/>
      <c r="KKZ34" s="34"/>
      <c r="KLA34" s="34"/>
      <c r="KLB34" s="34"/>
      <c r="KLC34" s="34"/>
      <c r="KLD34" s="34"/>
      <c r="KLE34" s="34"/>
      <c r="KLF34" s="34"/>
      <c r="KLG34" s="34"/>
      <c r="KLH34" s="34"/>
      <c r="KLI34" s="34"/>
      <c r="KLJ34" s="34"/>
      <c r="KLK34" s="34"/>
      <c r="KLL34" s="34"/>
      <c r="KLM34" s="34"/>
      <c r="KLN34" s="34"/>
      <c r="KLO34" s="34"/>
      <c r="KLP34" s="34"/>
      <c r="KLQ34" s="34"/>
      <c r="KLR34" s="34"/>
      <c r="KLS34" s="34"/>
      <c r="KLT34" s="34"/>
      <c r="KLU34" s="34"/>
      <c r="KLV34" s="34"/>
      <c r="KLW34" s="34"/>
      <c r="KLX34" s="34"/>
      <c r="KLY34" s="34"/>
      <c r="KLZ34" s="34"/>
      <c r="KMA34" s="34"/>
      <c r="KMB34" s="34"/>
      <c r="KMC34" s="34"/>
      <c r="KMD34" s="34"/>
      <c r="KME34" s="34"/>
      <c r="KMF34" s="34"/>
      <c r="KMG34" s="34"/>
      <c r="KMH34" s="34"/>
      <c r="KMI34" s="34"/>
      <c r="KMJ34" s="34"/>
      <c r="KMK34" s="34"/>
      <c r="KML34" s="34"/>
      <c r="KMM34" s="34"/>
      <c r="KMN34" s="34"/>
      <c r="KMO34" s="34"/>
      <c r="KMP34" s="34"/>
      <c r="KMQ34" s="34"/>
      <c r="KMR34" s="34"/>
      <c r="KMS34" s="34"/>
      <c r="KMT34" s="34"/>
      <c r="KMU34" s="34"/>
      <c r="KMV34" s="34"/>
      <c r="KMW34" s="34"/>
      <c r="KMX34" s="34"/>
      <c r="KMY34" s="34"/>
      <c r="KMZ34" s="34"/>
      <c r="KNA34" s="34"/>
      <c r="KNB34" s="34"/>
      <c r="KNC34" s="34"/>
      <c r="KND34" s="34"/>
      <c r="KNE34" s="34"/>
      <c r="KNF34" s="34"/>
      <c r="KNG34" s="34"/>
      <c r="KNH34" s="34"/>
      <c r="KNI34" s="34"/>
      <c r="KNJ34" s="34"/>
      <c r="KNK34" s="34"/>
      <c r="KNL34" s="34"/>
      <c r="KNM34" s="34"/>
      <c r="KNN34" s="34"/>
      <c r="KNO34" s="34"/>
      <c r="KNP34" s="34"/>
      <c r="KNQ34" s="34"/>
      <c r="KNR34" s="34"/>
      <c r="KNS34" s="34"/>
      <c r="KNT34" s="34"/>
      <c r="KNU34" s="34"/>
      <c r="KNV34" s="34"/>
      <c r="KNW34" s="34"/>
      <c r="KNX34" s="34"/>
      <c r="KNY34" s="34"/>
      <c r="KNZ34" s="34"/>
      <c r="KOA34" s="34"/>
      <c r="KOB34" s="34"/>
      <c r="KOC34" s="34"/>
      <c r="KOD34" s="34"/>
      <c r="KOE34" s="34"/>
      <c r="KOF34" s="34"/>
      <c r="KOG34" s="34"/>
      <c r="KOH34" s="34"/>
      <c r="KOI34" s="34"/>
      <c r="KOJ34" s="34"/>
      <c r="KOK34" s="34"/>
      <c r="KOL34" s="34"/>
      <c r="KOM34" s="34"/>
      <c r="KON34" s="34"/>
      <c r="KOO34" s="34"/>
      <c r="KOP34" s="34"/>
      <c r="KOQ34" s="34"/>
      <c r="KOR34" s="34"/>
      <c r="KOS34" s="34"/>
      <c r="KOT34" s="34"/>
      <c r="KOU34" s="34"/>
      <c r="KOV34" s="34"/>
      <c r="KOW34" s="34"/>
      <c r="KOX34" s="34"/>
      <c r="KOY34" s="34"/>
      <c r="KOZ34" s="34"/>
      <c r="KPA34" s="34"/>
      <c r="KPB34" s="34"/>
      <c r="KPC34" s="34"/>
      <c r="KPD34" s="34"/>
      <c r="KPE34" s="34"/>
      <c r="KPF34" s="34"/>
      <c r="KPG34" s="34"/>
      <c r="KPH34" s="34"/>
      <c r="KPI34" s="34"/>
      <c r="KPJ34" s="34"/>
      <c r="KPK34" s="34"/>
      <c r="KPL34" s="34"/>
      <c r="KPM34" s="34"/>
      <c r="KPN34" s="34"/>
      <c r="KPO34" s="34"/>
      <c r="KPP34" s="34"/>
      <c r="KPQ34" s="34"/>
      <c r="KPR34" s="34"/>
      <c r="KPS34" s="34"/>
      <c r="KPT34" s="34"/>
      <c r="KPU34" s="34"/>
      <c r="KPV34" s="34"/>
      <c r="KPW34" s="34"/>
      <c r="KPX34" s="34"/>
      <c r="KPY34" s="34"/>
      <c r="KPZ34" s="34"/>
      <c r="KQA34" s="34"/>
      <c r="KQB34" s="34"/>
      <c r="KQC34" s="34"/>
      <c r="KQD34" s="34"/>
      <c r="KQE34" s="34"/>
      <c r="KQF34" s="34"/>
      <c r="KQG34" s="34"/>
      <c r="KQH34" s="34"/>
      <c r="KQI34" s="34"/>
      <c r="KQJ34" s="34"/>
      <c r="KQK34" s="34"/>
      <c r="KQL34" s="34"/>
      <c r="KQM34" s="34"/>
      <c r="KQN34" s="34"/>
      <c r="KQO34" s="34"/>
      <c r="KQP34" s="34"/>
      <c r="KQQ34" s="34"/>
      <c r="KQR34" s="34"/>
      <c r="KQS34" s="34"/>
      <c r="KQT34" s="34"/>
      <c r="KQU34" s="34"/>
      <c r="KQV34" s="34"/>
      <c r="KQW34" s="34"/>
      <c r="KQX34" s="34"/>
      <c r="KQY34" s="34"/>
      <c r="KQZ34" s="34"/>
      <c r="KRA34" s="34"/>
      <c r="KRB34" s="34"/>
      <c r="KRC34" s="34"/>
      <c r="KRD34" s="34"/>
      <c r="KRE34" s="34"/>
      <c r="KRF34" s="34"/>
      <c r="KRG34" s="34"/>
      <c r="KRH34" s="34"/>
      <c r="KRI34" s="34"/>
      <c r="KRJ34" s="34"/>
      <c r="KRK34" s="34"/>
      <c r="KRL34" s="34"/>
      <c r="KRM34" s="34"/>
      <c r="KRN34" s="34"/>
      <c r="KRO34" s="34"/>
      <c r="KRP34" s="34"/>
      <c r="KRQ34" s="34"/>
      <c r="KRR34" s="34"/>
      <c r="KRS34" s="34"/>
      <c r="KRT34" s="34"/>
      <c r="KRU34" s="34"/>
      <c r="KRV34" s="34"/>
      <c r="KRW34" s="34"/>
      <c r="KRX34" s="34"/>
      <c r="KRY34" s="34"/>
      <c r="KRZ34" s="34"/>
      <c r="KSA34" s="34"/>
      <c r="KSB34" s="34"/>
      <c r="KSC34" s="34"/>
      <c r="KSD34" s="34"/>
      <c r="KSE34" s="34"/>
      <c r="KSF34" s="34"/>
      <c r="KSG34" s="34"/>
      <c r="KSH34" s="34"/>
      <c r="KSI34" s="34"/>
      <c r="KSJ34" s="34"/>
      <c r="KSK34" s="34"/>
      <c r="KSL34" s="34"/>
      <c r="KSM34" s="34"/>
      <c r="KSN34" s="34"/>
      <c r="KSO34" s="34"/>
      <c r="KSP34" s="34"/>
      <c r="KSQ34" s="34"/>
      <c r="KSR34" s="34"/>
      <c r="KSS34" s="34"/>
      <c r="KST34" s="34"/>
      <c r="KSU34" s="34"/>
      <c r="KSV34" s="34"/>
      <c r="KSW34" s="34"/>
      <c r="KSX34" s="34"/>
      <c r="KSY34" s="34"/>
      <c r="KSZ34" s="34"/>
      <c r="KTA34" s="34"/>
      <c r="KTB34" s="34"/>
      <c r="KTC34" s="34"/>
      <c r="KTD34" s="34"/>
      <c r="KTE34" s="34"/>
      <c r="KTF34" s="34"/>
      <c r="KTG34" s="34"/>
      <c r="KTH34" s="34"/>
      <c r="KTI34" s="34"/>
      <c r="KTJ34" s="34"/>
      <c r="KTK34" s="34"/>
      <c r="KTL34" s="34"/>
      <c r="KTM34" s="34"/>
      <c r="KTN34" s="34"/>
      <c r="KTO34" s="34"/>
      <c r="KTP34" s="34"/>
      <c r="KTQ34" s="34"/>
      <c r="KTR34" s="34"/>
      <c r="KTS34" s="34"/>
      <c r="KTT34" s="34"/>
      <c r="KTU34" s="34"/>
      <c r="KTV34" s="34"/>
      <c r="KTW34" s="34"/>
      <c r="KTX34" s="34"/>
      <c r="KTY34" s="34"/>
      <c r="KTZ34" s="34"/>
      <c r="KUA34" s="34"/>
      <c r="KUB34" s="34"/>
      <c r="KUC34" s="34"/>
      <c r="KUD34" s="34"/>
      <c r="KUE34" s="34"/>
      <c r="KUF34" s="34"/>
      <c r="KUG34" s="34"/>
      <c r="KUH34" s="34"/>
      <c r="KUI34" s="34"/>
      <c r="KUJ34" s="34"/>
      <c r="KUK34" s="34"/>
      <c r="KUL34" s="34"/>
      <c r="KUM34" s="34"/>
      <c r="KUN34" s="34"/>
      <c r="KUO34" s="34"/>
      <c r="KUP34" s="34"/>
      <c r="KUQ34" s="34"/>
      <c r="KUR34" s="34"/>
      <c r="KUS34" s="34"/>
      <c r="KUT34" s="34"/>
      <c r="KUU34" s="34"/>
      <c r="KUV34" s="34"/>
      <c r="KUW34" s="34"/>
      <c r="KUX34" s="34"/>
      <c r="KUY34" s="34"/>
      <c r="KUZ34" s="34"/>
      <c r="KVA34" s="34"/>
      <c r="KVB34" s="34"/>
      <c r="KVC34" s="34"/>
      <c r="KVD34" s="34"/>
      <c r="KVE34" s="34"/>
      <c r="KVF34" s="34"/>
      <c r="KVG34" s="34"/>
      <c r="KVH34" s="34"/>
      <c r="KVI34" s="34"/>
      <c r="KVJ34" s="34"/>
      <c r="KVK34" s="34"/>
      <c r="KVL34" s="34"/>
      <c r="KVM34" s="34"/>
      <c r="KVN34" s="34"/>
      <c r="KVO34" s="34"/>
      <c r="KVP34" s="34"/>
      <c r="KVQ34" s="34"/>
      <c r="KVR34" s="34"/>
      <c r="KVS34" s="34"/>
      <c r="KVT34" s="34"/>
      <c r="KVU34" s="34"/>
      <c r="KVV34" s="34"/>
      <c r="KVW34" s="34"/>
      <c r="KVX34" s="34"/>
      <c r="KVY34" s="34"/>
      <c r="KVZ34" s="34"/>
      <c r="KWA34" s="34"/>
      <c r="KWB34" s="34"/>
      <c r="KWC34" s="34"/>
      <c r="KWD34" s="34"/>
      <c r="KWE34" s="34"/>
      <c r="KWF34" s="34"/>
      <c r="KWG34" s="34"/>
      <c r="KWH34" s="34"/>
      <c r="KWI34" s="34"/>
      <c r="KWJ34" s="34"/>
      <c r="KWK34" s="34"/>
      <c r="KWL34" s="34"/>
      <c r="KWM34" s="34"/>
      <c r="KWN34" s="34"/>
      <c r="KWO34" s="34"/>
      <c r="KWP34" s="34"/>
      <c r="KWQ34" s="34"/>
      <c r="KWR34" s="34"/>
      <c r="KWS34" s="34"/>
      <c r="KWT34" s="34"/>
      <c r="KWU34" s="34"/>
      <c r="KWV34" s="34"/>
      <c r="KWW34" s="34"/>
      <c r="KWX34" s="34"/>
      <c r="KWY34" s="34"/>
      <c r="KWZ34" s="34"/>
      <c r="KXA34" s="34"/>
      <c r="KXB34" s="34"/>
      <c r="KXC34" s="34"/>
      <c r="KXD34" s="34"/>
      <c r="KXE34" s="34"/>
      <c r="KXF34" s="34"/>
      <c r="KXG34" s="34"/>
      <c r="KXH34" s="34"/>
      <c r="KXI34" s="34"/>
      <c r="KXJ34" s="34"/>
      <c r="KXK34" s="34"/>
      <c r="KXL34" s="34"/>
      <c r="KXM34" s="34"/>
      <c r="KXN34" s="34"/>
      <c r="KXO34" s="34"/>
      <c r="KXP34" s="34"/>
      <c r="KXQ34" s="34"/>
      <c r="KXR34" s="34"/>
      <c r="KXS34" s="34"/>
      <c r="KXT34" s="34"/>
      <c r="KXU34" s="34"/>
      <c r="KXV34" s="34"/>
      <c r="KXW34" s="34"/>
      <c r="KXX34" s="34"/>
      <c r="KXY34" s="34"/>
      <c r="KXZ34" s="34"/>
      <c r="KYA34" s="34"/>
      <c r="KYB34" s="34"/>
      <c r="KYC34" s="34"/>
      <c r="KYD34" s="34"/>
      <c r="KYE34" s="34"/>
      <c r="KYF34" s="34"/>
      <c r="KYG34" s="34"/>
      <c r="KYH34" s="34"/>
      <c r="KYI34" s="34"/>
      <c r="KYJ34" s="34"/>
      <c r="KYK34" s="34"/>
      <c r="KYL34" s="34"/>
      <c r="KYM34" s="34"/>
      <c r="KYN34" s="34"/>
      <c r="KYO34" s="34"/>
      <c r="KYP34" s="34"/>
      <c r="KYQ34" s="34"/>
      <c r="KYR34" s="34"/>
      <c r="KYS34" s="34"/>
      <c r="KYT34" s="34"/>
      <c r="KYU34" s="34"/>
      <c r="KYV34" s="34"/>
      <c r="KYW34" s="34"/>
      <c r="KYX34" s="34"/>
      <c r="KYY34" s="34"/>
      <c r="KYZ34" s="34"/>
      <c r="KZA34" s="34"/>
      <c r="KZB34" s="34"/>
      <c r="KZC34" s="34"/>
      <c r="KZD34" s="34"/>
      <c r="KZE34" s="34"/>
      <c r="KZF34" s="34"/>
      <c r="KZG34" s="34"/>
      <c r="KZH34" s="34"/>
      <c r="KZI34" s="34"/>
      <c r="KZJ34" s="34"/>
      <c r="KZK34" s="34"/>
      <c r="KZL34" s="34"/>
      <c r="KZM34" s="34"/>
      <c r="KZN34" s="34"/>
      <c r="KZO34" s="34"/>
      <c r="KZP34" s="34"/>
      <c r="KZQ34" s="34"/>
      <c r="KZR34" s="34"/>
      <c r="KZS34" s="34"/>
      <c r="KZT34" s="34"/>
      <c r="KZU34" s="34"/>
      <c r="KZV34" s="34"/>
      <c r="KZW34" s="34"/>
      <c r="KZX34" s="34"/>
      <c r="KZY34" s="34"/>
      <c r="KZZ34" s="34"/>
      <c r="LAA34" s="34"/>
      <c r="LAB34" s="34"/>
      <c r="LAC34" s="34"/>
      <c r="LAD34" s="34"/>
      <c r="LAE34" s="34"/>
      <c r="LAF34" s="34"/>
      <c r="LAG34" s="34"/>
      <c r="LAH34" s="34"/>
      <c r="LAI34" s="34"/>
      <c r="LAJ34" s="34"/>
      <c r="LAK34" s="34"/>
      <c r="LAL34" s="34"/>
      <c r="LAM34" s="34"/>
      <c r="LAN34" s="34"/>
      <c r="LAO34" s="34"/>
      <c r="LAP34" s="34"/>
      <c r="LAQ34" s="34"/>
      <c r="LAR34" s="34"/>
      <c r="LAS34" s="34"/>
      <c r="LAT34" s="34"/>
      <c r="LAU34" s="34"/>
      <c r="LAV34" s="34"/>
      <c r="LAW34" s="34"/>
      <c r="LAX34" s="34"/>
      <c r="LAY34" s="34"/>
      <c r="LAZ34" s="34"/>
      <c r="LBA34" s="34"/>
      <c r="LBB34" s="34"/>
      <c r="LBC34" s="34"/>
      <c r="LBD34" s="34"/>
      <c r="LBE34" s="34"/>
      <c r="LBF34" s="34"/>
      <c r="LBG34" s="34"/>
      <c r="LBH34" s="34"/>
      <c r="LBI34" s="34"/>
      <c r="LBJ34" s="34"/>
      <c r="LBK34" s="34"/>
      <c r="LBL34" s="34"/>
      <c r="LBM34" s="34"/>
      <c r="LBN34" s="34"/>
      <c r="LBO34" s="34"/>
      <c r="LBP34" s="34"/>
      <c r="LBQ34" s="34"/>
      <c r="LBR34" s="34"/>
      <c r="LBS34" s="34"/>
      <c r="LBT34" s="34"/>
      <c r="LBU34" s="34"/>
      <c r="LBV34" s="34"/>
      <c r="LBW34" s="34"/>
      <c r="LBX34" s="34"/>
      <c r="LBY34" s="34"/>
      <c r="LBZ34" s="34"/>
      <c r="LCA34" s="34"/>
      <c r="LCB34" s="34"/>
      <c r="LCC34" s="34"/>
      <c r="LCD34" s="34"/>
      <c r="LCE34" s="34"/>
      <c r="LCF34" s="34"/>
      <c r="LCG34" s="34"/>
      <c r="LCH34" s="34"/>
      <c r="LCI34" s="34"/>
      <c r="LCJ34" s="34"/>
      <c r="LCK34" s="34"/>
      <c r="LCL34" s="34"/>
      <c r="LCM34" s="34"/>
      <c r="LCN34" s="34"/>
      <c r="LCO34" s="34"/>
      <c r="LCP34" s="34"/>
      <c r="LCQ34" s="34"/>
      <c r="LCR34" s="34"/>
      <c r="LCS34" s="34"/>
      <c r="LCT34" s="34"/>
      <c r="LCU34" s="34"/>
      <c r="LCV34" s="34"/>
      <c r="LCW34" s="34"/>
      <c r="LCX34" s="34"/>
      <c r="LCY34" s="34"/>
      <c r="LCZ34" s="34"/>
      <c r="LDA34" s="34"/>
      <c r="LDB34" s="34"/>
      <c r="LDC34" s="34"/>
      <c r="LDD34" s="34"/>
      <c r="LDE34" s="34"/>
      <c r="LDF34" s="34"/>
      <c r="LDG34" s="34"/>
      <c r="LDH34" s="34"/>
      <c r="LDI34" s="34"/>
      <c r="LDJ34" s="34"/>
      <c r="LDK34" s="34"/>
      <c r="LDL34" s="34"/>
      <c r="LDM34" s="34"/>
      <c r="LDN34" s="34"/>
      <c r="LDO34" s="34"/>
      <c r="LDP34" s="34"/>
      <c r="LDQ34" s="34"/>
      <c r="LDR34" s="34"/>
      <c r="LDS34" s="34"/>
      <c r="LDT34" s="34"/>
      <c r="LDU34" s="34"/>
      <c r="LDV34" s="34"/>
      <c r="LDW34" s="34"/>
      <c r="LDX34" s="34"/>
      <c r="LDY34" s="34"/>
      <c r="LDZ34" s="34"/>
      <c r="LEA34" s="34"/>
      <c r="LEB34" s="34"/>
      <c r="LEC34" s="34"/>
      <c r="LED34" s="34"/>
      <c r="LEE34" s="34"/>
      <c r="LEF34" s="34"/>
      <c r="LEG34" s="34"/>
      <c r="LEH34" s="34"/>
      <c r="LEI34" s="34"/>
      <c r="LEJ34" s="34"/>
      <c r="LEK34" s="34"/>
      <c r="LEL34" s="34"/>
      <c r="LEM34" s="34"/>
      <c r="LEN34" s="34"/>
      <c r="LEO34" s="34"/>
      <c r="LEP34" s="34"/>
      <c r="LEQ34" s="34"/>
      <c r="LER34" s="34"/>
      <c r="LES34" s="34"/>
      <c r="LET34" s="34"/>
      <c r="LEU34" s="34"/>
      <c r="LEV34" s="34"/>
      <c r="LEW34" s="34"/>
      <c r="LEX34" s="34"/>
      <c r="LEY34" s="34"/>
      <c r="LEZ34" s="34"/>
      <c r="LFA34" s="34"/>
      <c r="LFB34" s="34"/>
      <c r="LFC34" s="34"/>
      <c r="LFD34" s="34"/>
      <c r="LFE34" s="34"/>
      <c r="LFF34" s="34"/>
      <c r="LFG34" s="34"/>
      <c r="LFH34" s="34"/>
      <c r="LFI34" s="34"/>
      <c r="LFJ34" s="34"/>
      <c r="LFK34" s="34"/>
      <c r="LFL34" s="34"/>
      <c r="LFM34" s="34"/>
      <c r="LFN34" s="34"/>
      <c r="LFO34" s="34"/>
      <c r="LFP34" s="34"/>
      <c r="LFQ34" s="34"/>
      <c r="LFR34" s="34"/>
      <c r="LFS34" s="34"/>
      <c r="LFT34" s="34"/>
      <c r="LFU34" s="34"/>
      <c r="LFV34" s="34"/>
      <c r="LFW34" s="34"/>
      <c r="LFX34" s="34"/>
      <c r="LFY34" s="34"/>
      <c r="LFZ34" s="34"/>
      <c r="LGA34" s="34"/>
      <c r="LGB34" s="34"/>
      <c r="LGC34" s="34"/>
      <c r="LGD34" s="34"/>
      <c r="LGE34" s="34"/>
      <c r="LGF34" s="34"/>
      <c r="LGG34" s="34"/>
      <c r="LGH34" s="34"/>
      <c r="LGI34" s="34"/>
      <c r="LGJ34" s="34"/>
      <c r="LGK34" s="34"/>
      <c r="LGL34" s="34"/>
      <c r="LGM34" s="34"/>
      <c r="LGN34" s="34"/>
      <c r="LGO34" s="34"/>
      <c r="LGP34" s="34"/>
      <c r="LGQ34" s="34"/>
      <c r="LGR34" s="34"/>
      <c r="LGS34" s="34"/>
      <c r="LGT34" s="34"/>
      <c r="LGU34" s="34"/>
      <c r="LGV34" s="34"/>
      <c r="LGW34" s="34"/>
      <c r="LGX34" s="34"/>
      <c r="LGY34" s="34"/>
      <c r="LGZ34" s="34"/>
      <c r="LHA34" s="34"/>
      <c r="LHB34" s="34"/>
      <c r="LHC34" s="34"/>
      <c r="LHD34" s="34"/>
      <c r="LHE34" s="34"/>
      <c r="LHF34" s="34"/>
      <c r="LHG34" s="34"/>
      <c r="LHH34" s="34"/>
      <c r="LHI34" s="34"/>
      <c r="LHJ34" s="34"/>
      <c r="LHK34" s="34"/>
      <c r="LHL34" s="34"/>
      <c r="LHM34" s="34"/>
      <c r="LHN34" s="34"/>
      <c r="LHO34" s="34"/>
      <c r="LHP34" s="34"/>
      <c r="LHQ34" s="34"/>
      <c r="LHR34" s="34"/>
      <c r="LHS34" s="34"/>
      <c r="LHT34" s="34"/>
      <c r="LHU34" s="34"/>
      <c r="LHV34" s="34"/>
      <c r="LHW34" s="34"/>
      <c r="LHX34" s="34"/>
      <c r="LHY34" s="34"/>
      <c r="LHZ34" s="34"/>
      <c r="LIA34" s="34"/>
      <c r="LIB34" s="34"/>
      <c r="LIC34" s="34"/>
      <c r="LID34" s="34"/>
      <c r="LIE34" s="34"/>
      <c r="LIF34" s="34"/>
      <c r="LIG34" s="34"/>
      <c r="LIH34" s="34"/>
      <c r="LII34" s="34"/>
      <c r="LIJ34" s="34"/>
      <c r="LIK34" s="34"/>
      <c r="LIL34" s="34"/>
      <c r="LIM34" s="34"/>
      <c r="LIN34" s="34"/>
      <c r="LIO34" s="34"/>
      <c r="LIP34" s="34"/>
      <c r="LIQ34" s="34"/>
      <c r="LIR34" s="34"/>
      <c r="LIS34" s="34"/>
      <c r="LIT34" s="34"/>
      <c r="LIU34" s="34"/>
      <c r="LIV34" s="34"/>
      <c r="LIW34" s="34"/>
      <c r="LIX34" s="34"/>
      <c r="LIY34" s="34"/>
      <c r="LIZ34" s="34"/>
      <c r="LJA34" s="34"/>
      <c r="LJB34" s="34"/>
      <c r="LJC34" s="34"/>
      <c r="LJD34" s="34"/>
      <c r="LJE34" s="34"/>
      <c r="LJF34" s="34"/>
      <c r="LJG34" s="34"/>
      <c r="LJH34" s="34"/>
      <c r="LJI34" s="34"/>
      <c r="LJJ34" s="34"/>
      <c r="LJK34" s="34"/>
      <c r="LJL34" s="34"/>
      <c r="LJM34" s="34"/>
      <c r="LJN34" s="34"/>
      <c r="LJO34" s="34"/>
      <c r="LJP34" s="34"/>
      <c r="LJQ34" s="34"/>
      <c r="LJR34" s="34"/>
      <c r="LJS34" s="34"/>
      <c r="LJT34" s="34"/>
      <c r="LJU34" s="34"/>
      <c r="LJV34" s="34"/>
      <c r="LJW34" s="34"/>
      <c r="LJX34" s="34"/>
      <c r="LJY34" s="34"/>
      <c r="LJZ34" s="34"/>
      <c r="LKA34" s="34"/>
      <c r="LKB34" s="34"/>
      <c r="LKC34" s="34"/>
      <c r="LKD34" s="34"/>
      <c r="LKE34" s="34"/>
      <c r="LKF34" s="34"/>
      <c r="LKG34" s="34"/>
      <c r="LKH34" s="34"/>
      <c r="LKI34" s="34"/>
      <c r="LKJ34" s="34"/>
      <c r="LKK34" s="34"/>
      <c r="LKL34" s="34"/>
      <c r="LKM34" s="34"/>
      <c r="LKN34" s="34"/>
      <c r="LKO34" s="34"/>
      <c r="LKP34" s="34"/>
      <c r="LKQ34" s="34"/>
      <c r="LKR34" s="34"/>
      <c r="LKS34" s="34"/>
      <c r="LKT34" s="34"/>
      <c r="LKU34" s="34"/>
      <c r="LKV34" s="34"/>
      <c r="LKW34" s="34"/>
      <c r="LKX34" s="34"/>
      <c r="LKY34" s="34"/>
      <c r="LKZ34" s="34"/>
      <c r="LLA34" s="34"/>
      <c r="LLB34" s="34"/>
      <c r="LLC34" s="34"/>
      <c r="LLD34" s="34"/>
      <c r="LLE34" s="34"/>
      <c r="LLF34" s="34"/>
      <c r="LLG34" s="34"/>
      <c r="LLH34" s="34"/>
      <c r="LLI34" s="34"/>
      <c r="LLJ34" s="34"/>
      <c r="LLK34" s="34"/>
      <c r="LLL34" s="34"/>
      <c r="LLM34" s="34"/>
      <c r="LLN34" s="34"/>
      <c r="LLO34" s="34"/>
      <c r="LLP34" s="34"/>
      <c r="LLQ34" s="34"/>
      <c r="LLR34" s="34"/>
      <c r="LLS34" s="34"/>
      <c r="LLT34" s="34"/>
      <c r="LLU34" s="34"/>
      <c r="LLV34" s="34"/>
      <c r="LLW34" s="34"/>
      <c r="LLX34" s="34"/>
      <c r="LLY34" s="34"/>
      <c r="LLZ34" s="34"/>
      <c r="LMA34" s="34"/>
      <c r="LMB34" s="34"/>
      <c r="LMC34" s="34"/>
      <c r="LMD34" s="34"/>
      <c r="LME34" s="34"/>
      <c r="LMF34" s="34"/>
      <c r="LMG34" s="34"/>
      <c r="LMH34" s="34"/>
      <c r="LMI34" s="34"/>
      <c r="LMJ34" s="34"/>
      <c r="LMK34" s="34"/>
      <c r="LML34" s="34"/>
      <c r="LMM34" s="34"/>
      <c r="LMN34" s="34"/>
      <c r="LMO34" s="34"/>
      <c r="LMP34" s="34"/>
      <c r="LMQ34" s="34"/>
      <c r="LMR34" s="34"/>
      <c r="LMS34" s="34"/>
      <c r="LMT34" s="34"/>
      <c r="LMU34" s="34"/>
      <c r="LMV34" s="34"/>
      <c r="LMW34" s="34"/>
      <c r="LMX34" s="34"/>
      <c r="LMY34" s="34"/>
      <c r="LMZ34" s="34"/>
      <c r="LNA34" s="34"/>
      <c r="LNB34" s="34"/>
      <c r="LNC34" s="34"/>
      <c r="LND34" s="34"/>
      <c r="LNE34" s="34"/>
      <c r="LNF34" s="34"/>
      <c r="LNG34" s="34"/>
      <c r="LNH34" s="34"/>
      <c r="LNI34" s="34"/>
      <c r="LNJ34" s="34"/>
      <c r="LNK34" s="34"/>
      <c r="LNL34" s="34"/>
      <c r="LNM34" s="34"/>
      <c r="LNN34" s="34"/>
      <c r="LNO34" s="34"/>
      <c r="LNP34" s="34"/>
      <c r="LNQ34" s="34"/>
      <c r="LNR34" s="34"/>
      <c r="LNS34" s="34"/>
      <c r="LNT34" s="34"/>
      <c r="LNU34" s="34"/>
      <c r="LNV34" s="34"/>
      <c r="LNW34" s="34"/>
      <c r="LNX34" s="34"/>
      <c r="LNY34" s="34"/>
      <c r="LNZ34" s="34"/>
      <c r="LOA34" s="34"/>
      <c r="LOB34" s="34"/>
      <c r="LOC34" s="34"/>
      <c r="LOD34" s="34"/>
      <c r="LOE34" s="34"/>
      <c r="LOF34" s="34"/>
      <c r="LOG34" s="34"/>
      <c r="LOH34" s="34"/>
      <c r="LOI34" s="34"/>
      <c r="LOJ34" s="34"/>
      <c r="LOK34" s="34"/>
      <c r="LOL34" s="34"/>
      <c r="LOM34" s="34"/>
      <c r="LON34" s="34"/>
      <c r="LOO34" s="34"/>
      <c r="LOP34" s="34"/>
      <c r="LOQ34" s="34"/>
      <c r="LOR34" s="34"/>
      <c r="LOS34" s="34"/>
      <c r="LOT34" s="34"/>
      <c r="LOU34" s="34"/>
      <c r="LOV34" s="34"/>
      <c r="LOW34" s="34"/>
      <c r="LOX34" s="34"/>
      <c r="LOY34" s="34"/>
      <c r="LOZ34" s="34"/>
      <c r="LPA34" s="34"/>
      <c r="LPB34" s="34"/>
      <c r="LPC34" s="34"/>
      <c r="LPD34" s="34"/>
      <c r="LPE34" s="34"/>
      <c r="LPF34" s="34"/>
      <c r="LPG34" s="34"/>
      <c r="LPH34" s="34"/>
      <c r="LPI34" s="34"/>
      <c r="LPJ34" s="34"/>
      <c r="LPK34" s="34"/>
      <c r="LPL34" s="34"/>
      <c r="LPM34" s="34"/>
      <c r="LPN34" s="34"/>
      <c r="LPO34" s="34"/>
      <c r="LPP34" s="34"/>
      <c r="LPQ34" s="34"/>
      <c r="LPR34" s="34"/>
      <c r="LPS34" s="34"/>
      <c r="LPT34" s="34"/>
      <c r="LPU34" s="34"/>
      <c r="LPV34" s="34"/>
      <c r="LPW34" s="34"/>
      <c r="LPX34" s="34"/>
      <c r="LPY34" s="34"/>
      <c r="LPZ34" s="34"/>
      <c r="LQA34" s="34"/>
      <c r="LQB34" s="34"/>
      <c r="LQC34" s="34"/>
      <c r="LQD34" s="34"/>
      <c r="LQE34" s="34"/>
      <c r="LQF34" s="34"/>
      <c r="LQG34" s="34"/>
      <c r="LQH34" s="34"/>
      <c r="LQI34" s="34"/>
      <c r="LQJ34" s="34"/>
      <c r="LQK34" s="34"/>
      <c r="LQL34" s="34"/>
      <c r="LQM34" s="34"/>
      <c r="LQN34" s="34"/>
      <c r="LQO34" s="34"/>
      <c r="LQP34" s="34"/>
      <c r="LQQ34" s="34"/>
      <c r="LQR34" s="34"/>
      <c r="LQS34" s="34"/>
      <c r="LQT34" s="34"/>
      <c r="LQU34" s="34"/>
      <c r="LQV34" s="34"/>
      <c r="LQW34" s="34"/>
      <c r="LQX34" s="34"/>
      <c r="LQY34" s="34"/>
      <c r="LQZ34" s="34"/>
      <c r="LRA34" s="34"/>
      <c r="LRB34" s="34"/>
      <c r="LRC34" s="34"/>
      <c r="LRD34" s="34"/>
      <c r="LRE34" s="34"/>
      <c r="LRF34" s="34"/>
      <c r="LRG34" s="34"/>
      <c r="LRH34" s="34"/>
      <c r="LRI34" s="34"/>
      <c r="LRJ34" s="34"/>
      <c r="LRK34" s="34"/>
      <c r="LRL34" s="34"/>
      <c r="LRM34" s="34"/>
      <c r="LRN34" s="34"/>
      <c r="LRO34" s="34"/>
      <c r="LRP34" s="34"/>
      <c r="LRQ34" s="34"/>
      <c r="LRR34" s="34"/>
      <c r="LRS34" s="34"/>
      <c r="LRT34" s="34"/>
      <c r="LRU34" s="34"/>
      <c r="LRV34" s="34"/>
      <c r="LRW34" s="34"/>
      <c r="LRX34" s="34"/>
      <c r="LRY34" s="34"/>
      <c r="LRZ34" s="34"/>
      <c r="LSA34" s="34"/>
      <c r="LSB34" s="34"/>
      <c r="LSC34" s="34"/>
      <c r="LSD34" s="34"/>
      <c r="LSE34" s="34"/>
      <c r="LSF34" s="34"/>
      <c r="LSG34" s="34"/>
      <c r="LSH34" s="34"/>
      <c r="LSI34" s="34"/>
      <c r="LSJ34" s="34"/>
      <c r="LSK34" s="34"/>
      <c r="LSL34" s="34"/>
      <c r="LSM34" s="34"/>
      <c r="LSN34" s="34"/>
      <c r="LSO34" s="34"/>
      <c r="LSP34" s="34"/>
      <c r="LSQ34" s="34"/>
      <c r="LSR34" s="34"/>
      <c r="LSS34" s="34"/>
      <c r="LST34" s="34"/>
      <c r="LSU34" s="34"/>
      <c r="LSV34" s="34"/>
      <c r="LSW34" s="34"/>
      <c r="LSX34" s="34"/>
      <c r="LSY34" s="34"/>
      <c r="LSZ34" s="34"/>
      <c r="LTA34" s="34"/>
      <c r="LTB34" s="34"/>
      <c r="LTC34" s="34"/>
      <c r="LTD34" s="34"/>
      <c r="LTE34" s="34"/>
      <c r="LTF34" s="34"/>
      <c r="LTG34" s="34"/>
      <c r="LTH34" s="34"/>
      <c r="LTI34" s="34"/>
      <c r="LTJ34" s="34"/>
      <c r="LTK34" s="34"/>
      <c r="LTL34" s="34"/>
      <c r="LTM34" s="34"/>
      <c r="LTN34" s="34"/>
      <c r="LTO34" s="34"/>
      <c r="LTP34" s="34"/>
      <c r="LTQ34" s="34"/>
      <c r="LTR34" s="34"/>
      <c r="LTS34" s="34"/>
      <c r="LTT34" s="34"/>
      <c r="LTU34" s="34"/>
      <c r="LTV34" s="34"/>
      <c r="LTW34" s="34"/>
      <c r="LTX34" s="34"/>
      <c r="LTY34" s="34"/>
      <c r="LTZ34" s="34"/>
      <c r="LUA34" s="34"/>
      <c r="LUB34" s="34"/>
      <c r="LUC34" s="34"/>
      <c r="LUD34" s="34"/>
      <c r="LUE34" s="34"/>
      <c r="LUF34" s="34"/>
      <c r="LUG34" s="34"/>
      <c r="LUH34" s="34"/>
      <c r="LUI34" s="34"/>
      <c r="LUJ34" s="34"/>
      <c r="LUK34" s="34"/>
      <c r="LUL34" s="34"/>
      <c r="LUM34" s="34"/>
      <c r="LUN34" s="34"/>
      <c r="LUO34" s="34"/>
      <c r="LUP34" s="34"/>
      <c r="LUQ34" s="34"/>
      <c r="LUR34" s="34"/>
      <c r="LUS34" s="34"/>
      <c r="LUT34" s="34"/>
      <c r="LUU34" s="34"/>
      <c r="LUV34" s="34"/>
      <c r="LUW34" s="34"/>
      <c r="LUX34" s="34"/>
      <c r="LUY34" s="34"/>
      <c r="LUZ34" s="34"/>
      <c r="LVA34" s="34"/>
      <c r="LVB34" s="34"/>
      <c r="LVC34" s="34"/>
      <c r="LVD34" s="34"/>
      <c r="LVE34" s="34"/>
      <c r="LVF34" s="34"/>
      <c r="LVG34" s="34"/>
      <c r="LVH34" s="34"/>
      <c r="LVI34" s="34"/>
      <c r="LVJ34" s="34"/>
      <c r="LVK34" s="34"/>
      <c r="LVL34" s="34"/>
      <c r="LVM34" s="34"/>
      <c r="LVN34" s="34"/>
      <c r="LVO34" s="34"/>
      <c r="LVP34" s="34"/>
      <c r="LVQ34" s="34"/>
      <c r="LVR34" s="34"/>
      <c r="LVS34" s="34"/>
      <c r="LVT34" s="34"/>
      <c r="LVU34" s="34"/>
      <c r="LVV34" s="34"/>
      <c r="LVW34" s="34"/>
      <c r="LVX34" s="34"/>
      <c r="LVY34" s="34"/>
      <c r="LVZ34" s="34"/>
      <c r="LWA34" s="34"/>
      <c r="LWB34" s="34"/>
      <c r="LWC34" s="34"/>
      <c r="LWD34" s="34"/>
      <c r="LWE34" s="34"/>
      <c r="LWF34" s="34"/>
      <c r="LWG34" s="34"/>
      <c r="LWH34" s="34"/>
      <c r="LWI34" s="34"/>
      <c r="LWJ34" s="34"/>
      <c r="LWK34" s="34"/>
      <c r="LWL34" s="34"/>
      <c r="LWM34" s="34"/>
      <c r="LWN34" s="34"/>
      <c r="LWO34" s="34"/>
      <c r="LWP34" s="34"/>
      <c r="LWQ34" s="34"/>
      <c r="LWR34" s="34"/>
      <c r="LWS34" s="34"/>
      <c r="LWT34" s="34"/>
      <c r="LWU34" s="34"/>
      <c r="LWV34" s="34"/>
      <c r="LWW34" s="34"/>
      <c r="LWX34" s="34"/>
      <c r="LWY34" s="34"/>
      <c r="LWZ34" s="34"/>
      <c r="LXA34" s="34"/>
      <c r="LXB34" s="34"/>
      <c r="LXC34" s="34"/>
      <c r="LXD34" s="34"/>
      <c r="LXE34" s="34"/>
      <c r="LXF34" s="34"/>
      <c r="LXG34" s="34"/>
      <c r="LXH34" s="34"/>
      <c r="LXI34" s="34"/>
      <c r="LXJ34" s="34"/>
      <c r="LXK34" s="34"/>
      <c r="LXL34" s="34"/>
      <c r="LXM34" s="34"/>
      <c r="LXN34" s="34"/>
      <c r="LXO34" s="34"/>
      <c r="LXP34" s="34"/>
      <c r="LXQ34" s="34"/>
      <c r="LXR34" s="34"/>
      <c r="LXS34" s="34"/>
      <c r="LXT34" s="34"/>
      <c r="LXU34" s="34"/>
      <c r="LXV34" s="34"/>
      <c r="LXW34" s="34"/>
      <c r="LXX34" s="34"/>
      <c r="LXY34" s="34"/>
      <c r="LXZ34" s="34"/>
      <c r="LYA34" s="34"/>
      <c r="LYB34" s="34"/>
      <c r="LYC34" s="34"/>
      <c r="LYD34" s="34"/>
      <c r="LYE34" s="34"/>
      <c r="LYF34" s="34"/>
      <c r="LYG34" s="34"/>
      <c r="LYH34" s="34"/>
      <c r="LYI34" s="34"/>
      <c r="LYJ34" s="34"/>
      <c r="LYK34" s="34"/>
      <c r="LYL34" s="34"/>
      <c r="LYM34" s="34"/>
      <c r="LYN34" s="34"/>
      <c r="LYO34" s="34"/>
      <c r="LYP34" s="34"/>
      <c r="LYQ34" s="34"/>
      <c r="LYR34" s="34"/>
      <c r="LYS34" s="34"/>
      <c r="LYT34" s="34"/>
      <c r="LYU34" s="34"/>
      <c r="LYV34" s="34"/>
      <c r="LYW34" s="34"/>
      <c r="LYX34" s="34"/>
      <c r="LYY34" s="34"/>
      <c r="LYZ34" s="34"/>
      <c r="LZA34" s="34"/>
      <c r="LZB34" s="34"/>
      <c r="LZC34" s="34"/>
      <c r="LZD34" s="34"/>
      <c r="LZE34" s="34"/>
      <c r="LZF34" s="34"/>
      <c r="LZG34" s="34"/>
      <c r="LZH34" s="34"/>
      <c r="LZI34" s="34"/>
      <c r="LZJ34" s="34"/>
      <c r="LZK34" s="34"/>
      <c r="LZL34" s="34"/>
      <c r="LZM34" s="34"/>
      <c r="LZN34" s="34"/>
      <c r="LZO34" s="34"/>
      <c r="LZP34" s="34"/>
      <c r="LZQ34" s="34"/>
      <c r="LZR34" s="34"/>
      <c r="LZS34" s="34"/>
      <c r="LZT34" s="34"/>
      <c r="LZU34" s="34"/>
      <c r="LZV34" s="34"/>
      <c r="LZW34" s="34"/>
      <c r="LZX34" s="34"/>
      <c r="LZY34" s="34"/>
      <c r="LZZ34" s="34"/>
      <c r="MAA34" s="34"/>
      <c r="MAB34" s="34"/>
      <c r="MAC34" s="34"/>
      <c r="MAD34" s="34"/>
      <c r="MAE34" s="34"/>
      <c r="MAF34" s="34"/>
      <c r="MAG34" s="34"/>
      <c r="MAH34" s="34"/>
      <c r="MAI34" s="34"/>
      <c r="MAJ34" s="34"/>
      <c r="MAK34" s="34"/>
      <c r="MAL34" s="34"/>
      <c r="MAM34" s="34"/>
      <c r="MAN34" s="34"/>
      <c r="MAO34" s="34"/>
      <c r="MAP34" s="34"/>
      <c r="MAQ34" s="34"/>
      <c r="MAR34" s="34"/>
      <c r="MAS34" s="34"/>
      <c r="MAT34" s="34"/>
      <c r="MAU34" s="34"/>
      <c r="MAV34" s="34"/>
      <c r="MAW34" s="34"/>
      <c r="MAX34" s="34"/>
      <c r="MAY34" s="34"/>
      <c r="MAZ34" s="34"/>
      <c r="MBA34" s="34"/>
      <c r="MBB34" s="34"/>
      <c r="MBC34" s="34"/>
      <c r="MBD34" s="34"/>
      <c r="MBE34" s="34"/>
      <c r="MBF34" s="34"/>
      <c r="MBG34" s="34"/>
      <c r="MBH34" s="34"/>
      <c r="MBI34" s="34"/>
      <c r="MBJ34" s="34"/>
      <c r="MBK34" s="34"/>
      <c r="MBL34" s="34"/>
      <c r="MBM34" s="34"/>
      <c r="MBN34" s="34"/>
      <c r="MBO34" s="34"/>
      <c r="MBP34" s="34"/>
      <c r="MBQ34" s="34"/>
      <c r="MBR34" s="34"/>
      <c r="MBS34" s="34"/>
      <c r="MBT34" s="34"/>
      <c r="MBU34" s="34"/>
      <c r="MBV34" s="34"/>
      <c r="MBW34" s="34"/>
      <c r="MBX34" s="34"/>
      <c r="MBY34" s="34"/>
      <c r="MBZ34" s="34"/>
      <c r="MCA34" s="34"/>
      <c r="MCB34" s="34"/>
      <c r="MCC34" s="34"/>
      <c r="MCD34" s="34"/>
      <c r="MCE34" s="34"/>
      <c r="MCF34" s="34"/>
      <c r="MCG34" s="34"/>
      <c r="MCH34" s="34"/>
      <c r="MCI34" s="34"/>
      <c r="MCJ34" s="34"/>
      <c r="MCK34" s="34"/>
      <c r="MCL34" s="34"/>
      <c r="MCM34" s="34"/>
      <c r="MCN34" s="34"/>
      <c r="MCO34" s="34"/>
      <c r="MCP34" s="34"/>
      <c r="MCQ34" s="34"/>
      <c r="MCR34" s="34"/>
      <c r="MCS34" s="34"/>
      <c r="MCT34" s="34"/>
      <c r="MCU34" s="34"/>
      <c r="MCV34" s="34"/>
      <c r="MCW34" s="34"/>
      <c r="MCX34" s="34"/>
      <c r="MCY34" s="34"/>
      <c r="MCZ34" s="34"/>
      <c r="MDA34" s="34"/>
      <c r="MDB34" s="34"/>
      <c r="MDC34" s="34"/>
      <c r="MDD34" s="34"/>
      <c r="MDE34" s="34"/>
      <c r="MDF34" s="34"/>
      <c r="MDG34" s="34"/>
      <c r="MDH34" s="34"/>
      <c r="MDI34" s="34"/>
      <c r="MDJ34" s="34"/>
      <c r="MDK34" s="34"/>
      <c r="MDL34" s="34"/>
      <c r="MDM34" s="34"/>
      <c r="MDN34" s="34"/>
      <c r="MDO34" s="34"/>
      <c r="MDP34" s="34"/>
      <c r="MDQ34" s="34"/>
      <c r="MDR34" s="34"/>
      <c r="MDS34" s="34"/>
      <c r="MDT34" s="34"/>
      <c r="MDU34" s="34"/>
      <c r="MDV34" s="34"/>
      <c r="MDW34" s="34"/>
      <c r="MDX34" s="34"/>
      <c r="MDY34" s="34"/>
      <c r="MDZ34" s="34"/>
      <c r="MEA34" s="34"/>
      <c r="MEB34" s="34"/>
      <c r="MEC34" s="34"/>
      <c r="MED34" s="34"/>
      <c r="MEE34" s="34"/>
      <c r="MEF34" s="34"/>
      <c r="MEG34" s="34"/>
      <c r="MEH34" s="34"/>
      <c r="MEI34" s="34"/>
      <c r="MEJ34" s="34"/>
      <c r="MEK34" s="34"/>
      <c r="MEL34" s="34"/>
      <c r="MEM34" s="34"/>
      <c r="MEN34" s="34"/>
      <c r="MEO34" s="34"/>
      <c r="MEP34" s="34"/>
      <c r="MEQ34" s="34"/>
      <c r="MER34" s="34"/>
      <c r="MES34" s="34"/>
      <c r="MET34" s="34"/>
      <c r="MEU34" s="34"/>
      <c r="MEV34" s="34"/>
      <c r="MEW34" s="34"/>
      <c r="MEX34" s="34"/>
      <c r="MEY34" s="34"/>
      <c r="MEZ34" s="34"/>
      <c r="MFA34" s="34"/>
      <c r="MFB34" s="34"/>
      <c r="MFC34" s="34"/>
      <c r="MFD34" s="34"/>
      <c r="MFE34" s="34"/>
      <c r="MFF34" s="34"/>
      <c r="MFG34" s="34"/>
      <c r="MFH34" s="34"/>
      <c r="MFI34" s="34"/>
      <c r="MFJ34" s="34"/>
      <c r="MFK34" s="34"/>
      <c r="MFL34" s="34"/>
      <c r="MFM34" s="34"/>
      <c r="MFN34" s="34"/>
      <c r="MFO34" s="34"/>
      <c r="MFP34" s="34"/>
      <c r="MFQ34" s="34"/>
      <c r="MFR34" s="34"/>
      <c r="MFS34" s="34"/>
      <c r="MFT34" s="34"/>
      <c r="MFU34" s="34"/>
      <c r="MFV34" s="34"/>
      <c r="MFW34" s="34"/>
      <c r="MFX34" s="34"/>
      <c r="MFY34" s="34"/>
      <c r="MFZ34" s="34"/>
      <c r="MGA34" s="34"/>
      <c r="MGB34" s="34"/>
      <c r="MGC34" s="34"/>
      <c r="MGD34" s="34"/>
      <c r="MGE34" s="34"/>
      <c r="MGF34" s="34"/>
      <c r="MGG34" s="34"/>
      <c r="MGH34" s="34"/>
      <c r="MGI34" s="34"/>
      <c r="MGJ34" s="34"/>
      <c r="MGK34" s="34"/>
      <c r="MGL34" s="34"/>
      <c r="MGM34" s="34"/>
      <c r="MGN34" s="34"/>
      <c r="MGO34" s="34"/>
      <c r="MGP34" s="34"/>
      <c r="MGQ34" s="34"/>
      <c r="MGR34" s="34"/>
      <c r="MGS34" s="34"/>
      <c r="MGT34" s="34"/>
      <c r="MGU34" s="34"/>
      <c r="MGV34" s="34"/>
      <c r="MGW34" s="34"/>
      <c r="MGX34" s="34"/>
      <c r="MGY34" s="34"/>
      <c r="MGZ34" s="34"/>
      <c r="MHA34" s="34"/>
      <c r="MHB34" s="34"/>
      <c r="MHC34" s="34"/>
      <c r="MHD34" s="34"/>
      <c r="MHE34" s="34"/>
      <c r="MHF34" s="34"/>
      <c r="MHG34" s="34"/>
      <c r="MHH34" s="34"/>
      <c r="MHI34" s="34"/>
      <c r="MHJ34" s="34"/>
      <c r="MHK34" s="34"/>
      <c r="MHL34" s="34"/>
      <c r="MHM34" s="34"/>
      <c r="MHN34" s="34"/>
      <c r="MHO34" s="34"/>
      <c r="MHP34" s="34"/>
      <c r="MHQ34" s="34"/>
      <c r="MHR34" s="34"/>
      <c r="MHS34" s="34"/>
      <c r="MHT34" s="34"/>
      <c r="MHU34" s="34"/>
      <c r="MHV34" s="34"/>
      <c r="MHW34" s="34"/>
      <c r="MHX34" s="34"/>
      <c r="MHY34" s="34"/>
      <c r="MHZ34" s="34"/>
      <c r="MIA34" s="34"/>
      <c r="MIB34" s="34"/>
      <c r="MIC34" s="34"/>
      <c r="MID34" s="34"/>
      <c r="MIE34" s="34"/>
      <c r="MIF34" s="34"/>
      <c r="MIG34" s="34"/>
      <c r="MIH34" s="34"/>
      <c r="MII34" s="34"/>
      <c r="MIJ34" s="34"/>
      <c r="MIK34" s="34"/>
      <c r="MIL34" s="34"/>
      <c r="MIM34" s="34"/>
      <c r="MIN34" s="34"/>
      <c r="MIO34" s="34"/>
      <c r="MIP34" s="34"/>
      <c r="MIQ34" s="34"/>
      <c r="MIR34" s="34"/>
      <c r="MIS34" s="34"/>
      <c r="MIT34" s="34"/>
      <c r="MIU34" s="34"/>
      <c r="MIV34" s="34"/>
      <c r="MIW34" s="34"/>
      <c r="MIX34" s="34"/>
      <c r="MIY34" s="34"/>
      <c r="MIZ34" s="34"/>
      <c r="MJA34" s="34"/>
      <c r="MJB34" s="34"/>
      <c r="MJC34" s="34"/>
      <c r="MJD34" s="34"/>
      <c r="MJE34" s="34"/>
      <c r="MJF34" s="34"/>
      <c r="MJG34" s="34"/>
      <c r="MJH34" s="34"/>
      <c r="MJI34" s="34"/>
      <c r="MJJ34" s="34"/>
      <c r="MJK34" s="34"/>
      <c r="MJL34" s="34"/>
      <c r="MJM34" s="34"/>
      <c r="MJN34" s="34"/>
      <c r="MJO34" s="34"/>
      <c r="MJP34" s="34"/>
      <c r="MJQ34" s="34"/>
      <c r="MJR34" s="34"/>
      <c r="MJS34" s="34"/>
      <c r="MJT34" s="34"/>
      <c r="MJU34" s="34"/>
      <c r="MJV34" s="34"/>
      <c r="MJW34" s="34"/>
      <c r="MJX34" s="34"/>
      <c r="MJY34" s="34"/>
      <c r="MJZ34" s="34"/>
      <c r="MKA34" s="34"/>
      <c r="MKB34" s="34"/>
      <c r="MKC34" s="34"/>
      <c r="MKD34" s="34"/>
      <c r="MKE34" s="34"/>
      <c r="MKF34" s="34"/>
      <c r="MKG34" s="34"/>
      <c r="MKH34" s="34"/>
      <c r="MKI34" s="34"/>
      <c r="MKJ34" s="34"/>
      <c r="MKK34" s="34"/>
      <c r="MKL34" s="34"/>
      <c r="MKM34" s="34"/>
      <c r="MKN34" s="34"/>
      <c r="MKO34" s="34"/>
      <c r="MKP34" s="34"/>
      <c r="MKQ34" s="34"/>
      <c r="MKR34" s="34"/>
      <c r="MKS34" s="34"/>
      <c r="MKT34" s="34"/>
      <c r="MKU34" s="34"/>
      <c r="MKV34" s="34"/>
      <c r="MKW34" s="34"/>
      <c r="MKX34" s="34"/>
      <c r="MKY34" s="34"/>
      <c r="MKZ34" s="34"/>
      <c r="MLA34" s="34"/>
      <c r="MLB34" s="34"/>
      <c r="MLC34" s="34"/>
      <c r="MLD34" s="34"/>
      <c r="MLE34" s="34"/>
      <c r="MLF34" s="34"/>
      <c r="MLG34" s="34"/>
      <c r="MLH34" s="34"/>
      <c r="MLI34" s="34"/>
      <c r="MLJ34" s="34"/>
      <c r="MLK34" s="34"/>
      <c r="MLL34" s="34"/>
      <c r="MLM34" s="34"/>
      <c r="MLN34" s="34"/>
      <c r="MLO34" s="34"/>
      <c r="MLP34" s="34"/>
      <c r="MLQ34" s="34"/>
      <c r="MLR34" s="34"/>
      <c r="MLS34" s="34"/>
      <c r="MLT34" s="34"/>
      <c r="MLU34" s="34"/>
      <c r="MLV34" s="34"/>
      <c r="MLW34" s="34"/>
      <c r="MLX34" s="34"/>
      <c r="MLY34" s="34"/>
      <c r="MLZ34" s="34"/>
      <c r="MMA34" s="34"/>
      <c r="MMB34" s="34"/>
      <c r="MMC34" s="34"/>
      <c r="MMD34" s="34"/>
      <c r="MME34" s="34"/>
      <c r="MMF34" s="34"/>
      <c r="MMG34" s="34"/>
      <c r="MMH34" s="34"/>
      <c r="MMI34" s="34"/>
      <c r="MMJ34" s="34"/>
      <c r="MMK34" s="34"/>
      <c r="MML34" s="34"/>
      <c r="MMM34" s="34"/>
      <c r="MMN34" s="34"/>
      <c r="MMO34" s="34"/>
      <c r="MMP34" s="34"/>
      <c r="MMQ34" s="34"/>
      <c r="MMR34" s="34"/>
      <c r="MMS34" s="34"/>
      <c r="MMT34" s="34"/>
      <c r="MMU34" s="34"/>
      <c r="MMV34" s="34"/>
      <c r="MMW34" s="34"/>
      <c r="MMX34" s="34"/>
      <c r="MMY34" s="34"/>
      <c r="MMZ34" s="34"/>
      <c r="MNA34" s="34"/>
      <c r="MNB34" s="34"/>
      <c r="MNC34" s="34"/>
      <c r="MND34" s="34"/>
      <c r="MNE34" s="34"/>
      <c r="MNF34" s="34"/>
      <c r="MNG34" s="34"/>
      <c r="MNH34" s="34"/>
      <c r="MNI34" s="34"/>
      <c r="MNJ34" s="34"/>
      <c r="MNK34" s="34"/>
      <c r="MNL34" s="34"/>
      <c r="MNM34" s="34"/>
      <c r="MNN34" s="34"/>
      <c r="MNO34" s="34"/>
      <c r="MNP34" s="34"/>
      <c r="MNQ34" s="34"/>
      <c r="MNR34" s="34"/>
      <c r="MNS34" s="34"/>
      <c r="MNT34" s="34"/>
      <c r="MNU34" s="34"/>
      <c r="MNV34" s="34"/>
      <c r="MNW34" s="34"/>
      <c r="MNX34" s="34"/>
      <c r="MNY34" s="34"/>
      <c r="MNZ34" s="34"/>
      <c r="MOA34" s="34"/>
      <c r="MOB34" s="34"/>
      <c r="MOC34" s="34"/>
      <c r="MOD34" s="34"/>
      <c r="MOE34" s="34"/>
      <c r="MOF34" s="34"/>
      <c r="MOG34" s="34"/>
      <c r="MOH34" s="34"/>
      <c r="MOI34" s="34"/>
      <c r="MOJ34" s="34"/>
      <c r="MOK34" s="34"/>
      <c r="MOL34" s="34"/>
      <c r="MOM34" s="34"/>
      <c r="MON34" s="34"/>
      <c r="MOO34" s="34"/>
      <c r="MOP34" s="34"/>
      <c r="MOQ34" s="34"/>
      <c r="MOR34" s="34"/>
      <c r="MOS34" s="34"/>
      <c r="MOT34" s="34"/>
      <c r="MOU34" s="34"/>
      <c r="MOV34" s="34"/>
      <c r="MOW34" s="34"/>
      <c r="MOX34" s="34"/>
      <c r="MOY34" s="34"/>
      <c r="MOZ34" s="34"/>
      <c r="MPA34" s="34"/>
      <c r="MPB34" s="34"/>
      <c r="MPC34" s="34"/>
      <c r="MPD34" s="34"/>
      <c r="MPE34" s="34"/>
      <c r="MPF34" s="34"/>
      <c r="MPG34" s="34"/>
      <c r="MPH34" s="34"/>
      <c r="MPI34" s="34"/>
      <c r="MPJ34" s="34"/>
      <c r="MPK34" s="34"/>
      <c r="MPL34" s="34"/>
      <c r="MPM34" s="34"/>
      <c r="MPN34" s="34"/>
      <c r="MPO34" s="34"/>
      <c r="MPP34" s="34"/>
      <c r="MPQ34" s="34"/>
      <c r="MPR34" s="34"/>
      <c r="MPS34" s="34"/>
      <c r="MPT34" s="34"/>
      <c r="MPU34" s="34"/>
      <c r="MPV34" s="34"/>
      <c r="MPW34" s="34"/>
      <c r="MPX34" s="34"/>
      <c r="MPY34" s="34"/>
      <c r="MPZ34" s="34"/>
      <c r="MQA34" s="34"/>
      <c r="MQB34" s="34"/>
      <c r="MQC34" s="34"/>
      <c r="MQD34" s="34"/>
      <c r="MQE34" s="34"/>
      <c r="MQF34" s="34"/>
      <c r="MQG34" s="34"/>
      <c r="MQH34" s="34"/>
      <c r="MQI34" s="34"/>
      <c r="MQJ34" s="34"/>
      <c r="MQK34" s="34"/>
      <c r="MQL34" s="34"/>
      <c r="MQM34" s="34"/>
      <c r="MQN34" s="34"/>
      <c r="MQO34" s="34"/>
      <c r="MQP34" s="34"/>
      <c r="MQQ34" s="34"/>
      <c r="MQR34" s="34"/>
      <c r="MQS34" s="34"/>
      <c r="MQT34" s="34"/>
      <c r="MQU34" s="34"/>
      <c r="MQV34" s="34"/>
      <c r="MQW34" s="34"/>
      <c r="MQX34" s="34"/>
      <c r="MQY34" s="34"/>
      <c r="MQZ34" s="34"/>
      <c r="MRA34" s="34"/>
      <c r="MRB34" s="34"/>
      <c r="MRC34" s="34"/>
      <c r="MRD34" s="34"/>
      <c r="MRE34" s="34"/>
      <c r="MRF34" s="34"/>
      <c r="MRG34" s="34"/>
      <c r="MRH34" s="34"/>
      <c r="MRI34" s="34"/>
      <c r="MRJ34" s="34"/>
      <c r="MRK34" s="34"/>
      <c r="MRL34" s="34"/>
      <c r="MRM34" s="34"/>
      <c r="MRN34" s="34"/>
      <c r="MRO34" s="34"/>
      <c r="MRP34" s="34"/>
      <c r="MRQ34" s="34"/>
      <c r="MRR34" s="34"/>
      <c r="MRS34" s="34"/>
      <c r="MRT34" s="34"/>
      <c r="MRU34" s="34"/>
      <c r="MRV34" s="34"/>
      <c r="MRW34" s="34"/>
      <c r="MRX34" s="34"/>
      <c r="MRY34" s="34"/>
      <c r="MRZ34" s="34"/>
      <c r="MSA34" s="34"/>
      <c r="MSB34" s="34"/>
      <c r="MSC34" s="34"/>
      <c r="MSD34" s="34"/>
      <c r="MSE34" s="34"/>
      <c r="MSF34" s="34"/>
      <c r="MSG34" s="34"/>
      <c r="MSH34" s="34"/>
      <c r="MSI34" s="34"/>
      <c r="MSJ34" s="34"/>
      <c r="MSK34" s="34"/>
      <c r="MSL34" s="34"/>
      <c r="MSM34" s="34"/>
      <c r="MSN34" s="34"/>
      <c r="MSO34" s="34"/>
      <c r="MSP34" s="34"/>
      <c r="MSQ34" s="34"/>
      <c r="MSR34" s="34"/>
      <c r="MSS34" s="34"/>
      <c r="MST34" s="34"/>
      <c r="MSU34" s="34"/>
      <c r="MSV34" s="34"/>
      <c r="MSW34" s="34"/>
      <c r="MSX34" s="34"/>
      <c r="MSY34" s="34"/>
      <c r="MSZ34" s="34"/>
      <c r="MTA34" s="34"/>
      <c r="MTB34" s="34"/>
      <c r="MTC34" s="34"/>
      <c r="MTD34" s="34"/>
      <c r="MTE34" s="34"/>
      <c r="MTF34" s="34"/>
      <c r="MTG34" s="34"/>
      <c r="MTH34" s="34"/>
      <c r="MTI34" s="34"/>
      <c r="MTJ34" s="34"/>
      <c r="MTK34" s="34"/>
      <c r="MTL34" s="34"/>
      <c r="MTM34" s="34"/>
      <c r="MTN34" s="34"/>
      <c r="MTO34" s="34"/>
      <c r="MTP34" s="34"/>
      <c r="MTQ34" s="34"/>
      <c r="MTR34" s="34"/>
      <c r="MTS34" s="34"/>
      <c r="MTT34" s="34"/>
      <c r="MTU34" s="34"/>
      <c r="MTV34" s="34"/>
      <c r="MTW34" s="34"/>
      <c r="MTX34" s="34"/>
      <c r="MTY34" s="34"/>
      <c r="MTZ34" s="34"/>
      <c r="MUA34" s="34"/>
      <c r="MUB34" s="34"/>
      <c r="MUC34" s="34"/>
      <c r="MUD34" s="34"/>
      <c r="MUE34" s="34"/>
      <c r="MUF34" s="34"/>
      <c r="MUG34" s="34"/>
      <c r="MUH34" s="34"/>
      <c r="MUI34" s="34"/>
      <c r="MUJ34" s="34"/>
      <c r="MUK34" s="34"/>
      <c r="MUL34" s="34"/>
      <c r="MUM34" s="34"/>
      <c r="MUN34" s="34"/>
      <c r="MUO34" s="34"/>
      <c r="MUP34" s="34"/>
      <c r="MUQ34" s="34"/>
      <c r="MUR34" s="34"/>
      <c r="MUS34" s="34"/>
      <c r="MUT34" s="34"/>
      <c r="MUU34" s="34"/>
      <c r="MUV34" s="34"/>
      <c r="MUW34" s="34"/>
      <c r="MUX34" s="34"/>
      <c r="MUY34" s="34"/>
      <c r="MUZ34" s="34"/>
      <c r="MVA34" s="34"/>
      <c r="MVB34" s="34"/>
      <c r="MVC34" s="34"/>
      <c r="MVD34" s="34"/>
      <c r="MVE34" s="34"/>
      <c r="MVF34" s="34"/>
      <c r="MVG34" s="34"/>
      <c r="MVH34" s="34"/>
      <c r="MVI34" s="34"/>
      <c r="MVJ34" s="34"/>
      <c r="MVK34" s="34"/>
      <c r="MVL34" s="34"/>
      <c r="MVM34" s="34"/>
      <c r="MVN34" s="34"/>
      <c r="MVO34" s="34"/>
      <c r="MVP34" s="34"/>
      <c r="MVQ34" s="34"/>
      <c r="MVR34" s="34"/>
      <c r="MVS34" s="34"/>
      <c r="MVT34" s="34"/>
      <c r="MVU34" s="34"/>
      <c r="MVV34" s="34"/>
      <c r="MVW34" s="34"/>
      <c r="MVX34" s="34"/>
      <c r="MVY34" s="34"/>
      <c r="MVZ34" s="34"/>
      <c r="MWA34" s="34"/>
      <c r="MWB34" s="34"/>
      <c r="MWC34" s="34"/>
      <c r="MWD34" s="34"/>
      <c r="MWE34" s="34"/>
      <c r="MWF34" s="34"/>
      <c r="MWG34" s="34"/>
      <c r="MWH34" s="34"/>
      <c r="MWI34" s="34"/>
      <c r="MWJ34" s="34"/>
      <c r="MWK34" s="34"/>
      <c r="MWL34" s="34"/>
      <c r="MWM34" s="34"/>
      <c r="MWN34" s="34"/>
      <c r="MWO34" s="34"/>
      <c r="MWP34" s="34"/>
      <c r="MWQ34" s="34"/>
      <c r="MWR34" s="34"/>
      <c r="MWS34" s="34"/>
      <c r="MWT34" s="34"/>
      <c r="MWU34" s="34"/>
      <c r="MWV34" s="34"/>
      <c r="MWW34" s="34"/>
      <c r="MWX34" s="34"/>
      <c r="MWY34" s="34"/>
      <c r="MWZ34" s="34"/>
      <c r="MXA34" s="34"/>
      <c r="MXB34" s="34"/>
      <c r="MXC34" s="34"/>
      <c r="MXD34" s="34"/>
      <c r="MXE34" s="34"/>
      <c r="MXF34" s="34"/>
      <c r="MXG34" s="34"/>
      <c r="MXH34" s="34"/>
      <c r="MXI34" s="34"/>
      <c r="MXJ34" s="34"/>
      <c r="MXK34" s="34"/>
      <c r="MXL34" s="34"/>
      <c r="MXM34" s="34"/>
      <c r="MXN34" s="34"/>
      <c r="MXO34" s="34"/>
      <c r="MXP34" s="34"/>
      <c r="MXQ34" s="34"/>
      <c r="MXR34" s="34"/>
      <c r="MXS34" s="34"/>
      <c r="MXT34" s="34"/>
      <c r="MXU34" s="34"/>
      <c r="MXV34" s="34"/>
      <c r="MXW34" s="34"/>
      <c r="MXX34" s="34"/>
      <c r="MXY34" s="34"/>
      <c r="MXZ34" s="34"/>
      <c r="MYA34" s="34"/>
      <c r="MYB34" s="34"/>
      <c r="MYC34" s="34"/>
      <c r="MYD34" s="34"/>
      <c r="MYE34" s="34"/>
      <c r="MYF34" s="34"/>
      <c r="MYG34" s="34"/>
      <c r="MYH34" s="34"/>
      <c r="MYI34" s="34"/>
      <c r="MYJ34" s="34"/>
      <c r="MYK34" s="34"/>
      <c r="MYL34" s="34"/>
      <c r="MYM34" s="34"/>
      <c r="MYN34" s="34"/>
      <c r="MYO34" s="34"/>
      <c r="MYP34" s="34"/>
      <c r="MYQ34" s="34"/>
      <c r="MYR34" s="34"/>
      <c r="MYS34" s="34"/>
      <c r="MYT34" s="34"/>
      <c r="MYU34" s="34"/>
      <c r="MYV34" s="34"/>
      <c r="MYW34" s="34"/>
      <c r="MYX34" s="34"/>
      <c r="MYY34" s="34"/>
      <c r="MYZ34" s="34"/>
      <c r="MZA34" s="34"/>
      <c r="MZB34" s="34"/>
      <c r="MZC34" s="34"/>
      <c r="MZD34" s="34"/>
      <c r="MZE34" s="34"/>
      <c r="MZF34" s="34"/>
      <c r="MZG34" s="34"/>
      <c r="MZH34" s="34"/>
      <c r="MZI34" s="34"/>
      <c r="MZJ34" s="34"/>
      <c r="MZK34" s="34"/>
      <c r="MZL34" s="34"/>
      <c r="MZM34" s="34"/>
      <c r="MZN34" s="34"/>
      <c r="MZO34" s="34"/>
      <c r="MZP34" s="34"/>
      <c r="MZQ34" s="34"/>
      <c r="MZR34" s="34"/>
      <c r="MZS34" s="34"/>
      <c r="MZT34" s="34"/>
      <c r="MZU34" s="34"/>
      <c r="MZV34" s="34"/>
      <c r="MZW34" s="34"/>
      <c r="MZX34" s="34"/>
      <c r="MZY34" s="34"/>
      <c r="MZZ34" s="34"/>
      <c r="NAA34" s="34"/>
      <c r="NAB34" s="34"/>
      <c r="NAC34" s="34"/>
      <c r="NAD34" s="34"/>
      <c r="NAE34" s="34"/>
      <c r="NAF34" s="34"/>
      <c r="NAG34" s="34"/>
      <c r="NAH34" s="34"/>
      <c r="NAI34" s="34"/>
      <c r="NAJ34" s="34"/>
      <c r="NAK34" s="34"/>
      <c r="NAL34" s="34"/>
      <c r="NAM34" s="34"/>
      <c r="NAN34" s="34"/>
      <c r="NAO34" s="34"/>
      <c r="NAP34" s="34"/>
      <c r="NAQ34" s="34"/>
      <c r="NAR34" s="34"/>
      <c r="NAS34" s="34"/>
      <c r="NAT34" s="34"/>
      <c r="NAU34" s="34"/>
      <c r="NAV34" s="34"/>
      <c r="NAW34" s="34"/>
      <c r="NAX34" s="34"/>
      <c r="NAY34" s="34"/>
      <c r="NAZ34" s="34"/>
      <c r="NBA34" s="34"/>
      <c r="NBB34" s="34"/>
      <c r="NBC34" s="34"/>
      <c r="NBD34" s="34"/>
      <c r="NBE34" s="34"/>
      <c r="NBF34" s="34"/>
      <c r="NBG34" s="34"/>
      <c r="NBH34" s="34"/>
      <c r="NBI34" s="34"/>
      <c r="NBJ34" s="34"/>
      <c r="NBK34" s="34"/>
      <c r="NBL34" s="34"/>
      <c r="NBM34" s="34"/>
      <c r="NBN34" s="34"/>
      <c r="NBO34" s="34"/>
      <c r="NBP34" s="34"/>
      <c r="NBQ34" s="34"/>
      <c r="NBR34" s="34"/>
      <c r="NBS34" s="34"/>
      <c r="NBT34" s="34"/>
      <c r="NBU34" s="34"/>
      <c r="NBV34" s="34"/>
      <c r="NBW34" s="34"/>
      <c r="NBX34" s="34"/>
      <c r="NBY34" s="34"/>
      <c r="NBZ34" s="34"/>
      <c r="NCA34" s="34"/>
      <c r="NCB34" s="34"/>
      <c r="NCC34" s="34"/>
      <c r="NCD34" s="34"/>
      <c r="NCE34" s="34"/>
      <c r="NCF34" s="34"/>
      <c r="NCG34" s="34"/>
      <c r="NCH34" s="34"/>
      <c r="NCI34" s="34"/>
      <c r="NCJ34" s="34"/>
      <c r="NCK34" s="34"/>
      <c r="NCL34" s="34"/>
      <c r="NCM34" s="34"/>
      <c r="NCN34" s="34"/>
      <c r="NCO34" s="34"/>
      <c r="NCP34" s="34"/>
      <c r="NCQ34" s="34"/>
      <c r="NCR34" s="34"/>
      <c r="NCS34" s="34"/>
      <c r="NCT34" s="34"/>
      <c r="NCU34" s="34"/>
      <c r="NCV34" s="34"/>
      <c r="NCW34" s="34"/>
      <c r="NCX34" s="34"/>
      <c r="NCY34" s="34"/>
      <c r="NCZ34" s="34"/>
      <c r="NDA34" s="34"/>
      <c r="NDB34" s="34"/>
      <c r="NDC34" s="34"/>
      <c r="NDD34" s="34"/>
      <c r="NDE34" s="34"/>
      <c r="NDF34" s="34"/>
      <c r="NDG34" s="34"/>
      <c r="NDH34" s="34"/>
      <c r="NDI34" s="34"/>
      <c r="NDJ34" s="34"/>
      <c r="NDK34" s="34"/>
      <c r="NDL34" s="34"/>
      <c r="NDM34" s="34"/>
      <c r="NDN34" s="34"/>
      <c r="NDO34" s="34"/>
      <c r="NDP34" s="34"/>
      <c r="NDQ34" s="34"/>
      <c r="NDR34" s="34"/>
      <c r="NDS34" s="34"/>
      <c r="NDT34" s="34"/>
      <c r="NDU34" s="34"/>
      <c r="NDV34" s="34"/>
      <c r="NDW34" s="34"/>
      <c r="NDX34" s="34"/>
      <c r="NDY34" s="34"/>
      <c r="NDZ34" s="34"/>
      <c r="NEA34" s="34"/>
      <c r="NEB34" s="34"/>
      <c r="NEC34" s="34"/>
      <c r="NED34" s="34"/>
      <c r="NEE34" s="34"/>
      <c r="NEF34" s="34"/>
      <c r="NEG34" s="34"/>
      <c r="NEH34" s="34"/>
      <c r="NEI34" s="34"/>
      <c r="NEJ34" s="34"/>
      <c r="NEK34" s="34"/>
      <c r="NEL34" s="34"/>
      <c r="NEM34" s="34"/>
      <c r="NEN34" s="34"/>
      <c r="NEO34" s="34"/>
      <c r="NEP34" s="34"/>
      <c r="NEQ34" s="34"/>
      <c r="NER34" s="34"/>
      <c r="NES34" s="34"/>
      <c r="NET34" s="34"/>
      <c r="NEU34" s="34"/>
      <c r="NEV34" s="34"/>
      <c r="NEW34" s="34"/>
      <c r="NEX34" s="34"/>
      <c r="NEY34" s="34"/>
      <c r="NEZ34" s="34"/>
      <c r="NFA34" s="34"/>
      <c r="NFB34" s="34"/>
      <c r="NFC34" s="34"/>
      <c r="NFD34" s="34"/>
      <c r="NFE34" s="34"/>
      <c r="NFF34" s="34"/>
      <c r="NFG34" s="34"/>
      <c r="NFH34" s="34"/>
      <c r="NFI34" s="34"/>
      <c r="NFJ34" s="34"/>
      <c r="NFK34" s="34"/>
      <c r="NFL34" s="34"/>
      <c r="NFM34" s="34"/>
      <c r="NFN34" s="34"/>
      <c r="NFO34" s="34"/>
      <c r="NFP34" s="34"/>
      <c r="NFQ34" s="34"/>
      <c r="NFR34" s="34"/>
      <c r="NFS34" s="34"/>
      <c r="NFT34" s="34"/>
      <c r="NFU34" s="34"/>
      <c r="NFV34" s="34"/>
      <c r="NFW34" s="34"/>
      <c r="NFX34" s="34"/>
      <c r="NFY34" s="34"/>
      <c r="NFZ34" s="34"/>
      <c r="NGA34" s="34"/>
      <c r="NGB34" s="34"/>
      <c r="NGC34" s="34"/>
      <c r="NGD34" s="34"/>
      <c r="NGE34" s="34"/>
      <c r="NGF34" s="34"/>
      <c r="NGG34" s="34"/>
      <c r="NGH34" s="34"/>
      <c r="NGI34" s="34"/>
      <c r="NGJ34" s="34"/>
      <c r="NGK34" s="34"/>
      <c r="NGL34" s="34"/>
      <c r="NGM34" s="34"/>
      <c r="NGN34" s="34"/>
      <c r="NGO34" s="34"/>
      <c r="NGP34" s="34"/>
      <c r="NGQ34" s="34"/>
      <c r="NGR34" s="34"/>
      <c r="NGS34" s="34"/>
      <c r="NGT34" s="34"/>
      <c r="NGU34" s="34"/>
      <c r="NGV34" s="34"/>
      <c r="NGW34" s="34"/>
      <c r="NGX34" s="34"/>
      <c r="NGY34" s="34"/>
      <c r="NGZ34" s="34"/>
      <c r="NHA34" s="34"/>
      <c r="NHB34" s="34"/>
      <c r="NHC34" s="34"/>
      <c r="NHD34" s="34"/>
      <c r="NHE34" s="34"/>
      <c r="NHF34" s="34"/>
      <c r="NHG34" s="34"/>
      <c r="NHH34" s="34"/>
      <c r="NHI34" s="34"/>
      <c r="NHJ34" s="34"/>
      <c r="NHK34" s="34"/>
      <c r="NHL34" s="34"/>
      <c r="NHM34" s="34"/>
      <c r="NHN34" s="34"/>
      <c r="NHO34" s="34"/>
      <c r="NHP34" s="34"/>
      <c r="NHQ34" s="34"/>
      <c r="NHR34" s="34"/>
      <c r="NHS34" s="34"/>
      <c r="NHT34" s="34"/>
      <c r="NHU34" s="34"/>
      <c r="NHV34" s="34"/>
      <c r="NHW34" s="34"/>
      <c r="NHX34" s="34"/>
      <c r="NHY34" s="34"/>
      <c r="NHZ34" s="34"/>
      <c r="NIA34" s="34"/>
      <c r="NIB34" s="34"/>
      <c r="NIC34" s="34"/>
      <c r="NID34" s="34"/>
      <c r="NIE34" s="34"/>
      <c r="NIF34" s="34"/>
      <c r="NIG34" s="34"/>
      <c r="NIH34" s="34"/>
      <c r="NII34" s="34"/>
      <c r="NIJ34" s="34"/>
      <c r="NIK34" s="34"/>
      <c r="NIL34" s="34"/>
      <c r="NIM34" s="34"/>
      <c r="NIN34" s="34"/>
      <c r="NIO34" s="34"/>
      <c r="NIP34" s="34"/>
      <c r="NIQ34" s="34"/>
      <c r="NIR34" s="34"/>
      <c r="NIS34" s="34"/>
      <c r="NIT34" s="34"/>
      <c r="NIU34" s="34"/>
      <c r="NIV34" s="34"/>
      <c r="NIW34" s="34"/>
      <c r="NIX34" s="34"/>
      <c r="NIY34" s="34"/>
      <c r="NIZ34" s="34"/>
      <c r="NJA34" s="34"/>
      <c r="NJB34" s="34"/>
      <c r="NJC34" s="34"/>
      <c r="NJD34" s="34"/>
      <c r="NJE34" s="34"/>
      <c r="NJF34" s="34"/>
      <c r="NJG34" s="34"/>
      <c r="NJH34" s="34"/>
      <c r="NJI34" s="34"/>
      <c r="NJJ34" s="34"/>
      <c r="NJK34" s="34"/>
      <c r="NJL34" s="34"/>
      <c r="NJM34" s="34"/>
      <c r="NJN34" s="34"/>
      <c r="NJO34" s="34"/>
      <c r="NJP34" s="34"/>
      <c r="NJQ34" s="34"/>
      <c r="NJR34" s="34"/>
      <c r="NJS34" s="34"/>
      <c r="NJT34" s="34"/>
      <c r="NJU34" s="34"/>
      <c r="NJV34" s="34"/>
      <c r="NJW34" s="34"/>
      <c r="NJX34" s="34"/>
      <c r="NJY34" s="34"/>
      <c r="NJZ34" s="34"/>
      <c r="NKA34" s="34"/>
      <c r="NKB34" s="34"/>
      <c r="NKC34" s="34"/>
      <c r="NKD34" s="34"/>
      <c r="NKE34" s="34"/>
      <c r="NKF34" s="34"/>
      <c r="NKG34" s="34"/>
      <c r="NKH34" s="34"/>
      <c r="NKI34" s="34"/>
      <c r="NKJ34" s="34"/>
      <c r="NKK34" s="34"/>
      <c r="NKL34" s="34"/>
      <c r="NKM34" s="34"/>
      <c r="NKN34" s="34"/>
      <c r="NKO34" s="34"/>
      <c r="NKP34" s="34"/>
      <c r="NKQ34" s="34"/>
      <c r="NKR34" s="34"/>
      <c r="NKS34" s="34"/>
      <c r="NKT34" s="34"/>
      <c r="NKU34" s="34"/>
      <c r="NKV34" s="34"/>
      <c r="NKW34" s="34"/>
      <c r="NKX34" s="34"/>
      <c r="NKY34" s="34"/>
      <c r="NKZ34" s="34"/>
      <c r="NLA34" s="34"/>
      <c r="NLB34" s="34"/>
      <c r="NLC34" s="34"/>
      <c r="NLD34" s="34"/>
      <c r="NLE34" s="34"/>
      <c r="NLF34" s="34"/>
      <c r="NLG34" s="34"/>
      <c r="NLH34" s="34"/>
      <c r="NLI34" s="34"/>
      <c r="NLJ34" s="34"/>
      <c r="NLK34" s="34"/>
      <c r="NLL34" s="34"/>
      <c r="NLM34" s="34"/>
      <c r="NLN34" s="34"/>
      <c r="NLO34" s="34"/>
      <c r="NLP34" s="34"/>
      <c r="NLQ34" s="34"/>
      <c r="NLR34" s="34"/>
      <c r="NLS34" s="34"/>
      <c r="NLT34" s="34"/>
      <c r="NLU34" s="34"/>
      <c r="NLV34" s="34"/>
      <c r="NLW34" s="34"/>
      <c r="NLX34" s="34"/>
      <c r="NLY34" s="34"/>
      <c r="NLZ34" s="34"/>
      <c r="NMA34" s="34"/>
      <c r="NMB34" s="34"/>
      <c r="NMC34" s="34"/>
      <c r="NMD34" s="34"/>
      <c r="NME34" s="34"/>
      <c r="NMF34" s="34"/>
      <c r="NMG34" s="34"/>
      <c r="NMH34" s="34"/>
      <c r="NMI34" s="34"/>
      <c r="NMJ34" s="34"/>
      <c r="NMK34" s="34"/>
      <c r="NML34" s="34"/>
      <c r="NMM34" s="34"/>
      <c r="NMN34" s="34"/>
      <c r="NMO34" s="34"/>
      <c r="NMP34" s="34"/>
      <c r="NMQ34" s="34"/>
      <c r="NMR34" s="34"/>
      <c r="NMS34" s="34"/>
      <c r="NMT34" s="34"/>
      <c r="NMU34" s="34"/>
      <c r="NMV34" s="34"/>
      <c r="NMW34" s="34"/>
      <c r="NMX34" s="34"/>
      <c r="NMY34" s="34"/>
      <c r="NMZ34" s="34"/>
      <c r="NNA34" s="34"/>
      <c r="NNB34" s="34"/>
      <c r="NNC34" s="34"/>
      <c r="NND34" s="34"/>
      <c r="NNE34" s="34"/>
      <c r="NNF34" s="34"/>
      <c r="NNG34" s="34"/>
      <c r="NNH34" s="34"/>
      <c r="NNI34" s="34"/>
      <c r="NNJ34" s="34"/>
      <c r="NNK34" s="34"/>
      <c r="NNL34" s="34"/>
      <c r="NNM34" s="34"/>
      <c r="NNN34" s="34"/>
      <c r="NNO34" s="34"/>
      <c r="NNP34" s="34"/>
      <c r="NNQ34" s="34"/>
      <c r="NNR34" s="34"/>
      <c r="NNS34" s="34"/>
      <c r="NNT34" s="34"/>
      <c r="NNU34" s="34"/>
      <c r="NNV34" s="34"/>
      <c r="NNW34" s="34"/>
      <c r="NNX34" s="34"/>
      <c r="NNY34" s="34"/>
      <c r="NNZ34" s="34"/>
      <c r="NOA34" s="34"/>
      <c r="NOB34" s="34"/>
      <c r="NOC34" s="34"/>
      <c r="NOD34" s="34"/>
      <c r="NOE34" s="34"/>
      <c r="NOF34" s="34"/>
      <c r="NOG34" s="34"/>
      <c r="NOH34" s="34"/>
      <c r="NOI34" s="34"/>
      <c r="NOJ34" s="34"/>
      <c r="NOK34" s="34"/>
      <c r="NOL34" s="34"/>
      <c r="NOM34" s="34"/>
      <c r="NON34" s="34"/>
      <c r="NOO34" s="34"/>
      <c r="NOP34" s="34"/>
      <c r="NOQ34" s="34"/>
      <c r="NOR34" s="34"/>
      <c r="NOS34" s="34"/>
      <c r="NOT34" s="34"/>
      <c r="NOU34" s="34"/>
      <c r="NOV34" s="34"/>
      <c r="NOW34" s="34"/>
      <c r="NOX34" s="34"/>
      <c r="NOY34" s="34"/>
      <c r="NOZ34" s="34"/>
      <c r="NPA34" s="34"/>
      <c r="NPB34" s="34"/>
      <c r="NPC34" s="34"/>
      <c r="NPD34" s="34"/>
      <c r="NPE34" s="34"/>
      <c r="NPF34" s="34"/>
      <c r="NPG34" s="34"/>
      <c r="NPH34" s="34"/>
      <c r="NPI34" s="34"/>
      <c r="NPJ34" s="34"/>
      <c r="NPK34" s="34"/>
      <c r="NPL34" s="34"/>
      <c r="NPM34" s="34"/>
      <c r="NPN34" s="34"/>
      <c r="NPO34" s="34"/>
      <c r="NPP34" s="34"/>
      <c r="NPQ34" s="34"/>
      <c r="NPR34" s="34"/>
      <c r="NPS34" s="34"/>
      <c r="NPT34" s="34"/>
      <c r="NPU34" s="34"/>
      <c r="NPV34" s="34"/>
      <c r="NPW34" s="34"/>
      <c r="NPX34" s="34"/>
      <c r="NPY34" s="34"/>
      <c r="NPZ34" s="34"/>
      <c r="NQA34" s="34"/>
      <c r="NQB34" s="34"/>
      <c r="NQC34" s="34"/>
      <c r="NQD34" s="34"/>
      <c r="NQE34" s="34"/>
      <c r="NQF34" s="34"/>
      <c r="NQG34" s="34"/>
      <c r="NQH34" s="34"/>
      <c r="NQI34" s="34"/>
      <c r="NQJ34" s="34"/>
      <c r="NQK34" s="34"/>
      <c r="NQL34" s="34"/>
      <c r="NQM34" s="34"/>
      <c r="NQN34" s="34"/>
      <c r="NQO34" s="34"/>
      <c r="NQP34" s="34"/>
      <c r="NQQ34" s="34"/>
      <c r="NQR34" s="34"/>
      <c r="NQS34" s="34"/>
      <c r="NQT34" s="34"/>
      <c r="NQU34" s="34"/>
      <c r="NQV34" s="34"/>
      <c r="NQW34" s="34"/>
      <c r="NQX34" s="34"/>
      <c r="NQY34" s="34"/>
      <c r="NQZ34" s="34"/>
      <c r="NRA34" s="34"/>
      <c r="NRB34" s="34"/>
      <c r="NRC34" s="34"/>
      <c r="NRD34" s="34"/>
      <c r="NRE34" s="34"/>
      <c r="NRF34" s="34"/>
      <c r="NRG34" s="34"/>
      <c r="NRH34" s="34"/>
      <c r="NRI34" s="34"/>
      <c r="NRJ34" s="34"/>
      <c r="NRK34" s="34"/>
      <c r="NRL34" s="34"/>
      <c r="NRM34" s="34"/>
      <c r="NRN34" s="34"/>
      <c r="NRO34" s="34"/>
      <c r="NRP34" s="34"/>
      <c r="NRQ34" s="34"/>
      <c r="NRR34" s="34"/>
      <c r="NRS34" s="34"/>
      <c r="NRT34" s="34"/>
      <c r="NRU34" s="34"/>
      <c r="NRV34" s="34"/>
      <c r="NRW34" s="34"/>
      <c r="NRX34" s="34"/>
      <c r="NRY34" s="34"/>
      <c r="NRZ34" s="34"/>
      <c r="NSA34" s="34"/>
      <c r="NSB34" s="34"/>
      <c r="NSC34" s="34"/>
      <c r="NSD34" s="34"/>
      <c r="NSE34" s="34"/>
      <c r="NSF34" s="34"/>
      <c r="NSG34" s="34"/>
      <c r="NSH34" s="34"/>
      <c r="NSI34" s="34"/>
      <c r="NSJ34" s="34"/>
      <c r="NSK34" s="34"/>
      <c r="NSL34" s="34"/>
      <c r="NSM34" s="34"/>
      <c r="NSN34" s="34"/>
      <c r="NSO34" s="34"/>
      <c r="NSP34" s="34"/>
      <c r="NSQ34" s="34"/>
      <c r="NSR34" s="34"/>
      <c r="NSS34" s="34"/>
      <c r="NST34" s="34"/>
      <c r="NSU34" s="34"/>
      <c r="NSV34" s="34"/>
      <c r="NSW34" s="34"/>
      <c r="NSX34" s="34"/>
      <c r="NSY34" s="34"/>
      <c r="NSZ34" s="34"/>
      <c r="NTA34" s="34"/>
      <c r="NTB34" s="34"/>
      <c r="NTC34" s="34"/>
      <c r="NTD34" s="34"/>
      <c r="NTE34" s="34"/>
      <c r="NTF34" s="34"/>
      <c r="NTG34" s="34"/>
      <c r="NTH34" s="34"/>
      <c r="NTI34" s="34"/>
      <c r="NTJ34" s="34"/>
      <c r="NTK34" s="34"/>
      <c r="NTL34" s="34"/>
      <c r="NTM34" s="34"/>
      <c r="NTN34" s="34"/>
      <c r="NTO34" s="34"/>
      <c r="NTP34" s="34"/>
      <c r="NTQ34" s="34"/>
      <c r="NTR34" s="34"/>
      <c r="NTS34" s="34"/>
      <c r="NTT34" s="34"/>
      <c r="NTU34" s="34"/>
      <c r="NTV34" s="34"/>
      <c r="NTW34" s="34"/>
      <c r="NTX34" s="34"/>
      <c r="NTY34" s="34"/>
      <c r="NTZ34" s="34"/>
      <c r="NUA34" s="34"/>
      <c r="NUB34" s="34"/>
      <c r="NUC34" s="34"/>
      <c r="NUD34" s="34"/>
      <c r="NUE34" s="34"/>
      <c r="NUF34" s="34"/>
      <c r="NUG34" s="34"/>
      <c r="NUH34" s="34"/>
      <c r="NUI34" s="34"/>
      <c r="NUJ34" s="34"/>
      <c r="NUK34" s="34"/>
      <c r="NUL34" s="34"/>
      <c r="NUM34" s="34"/>
      <c r="NUN34" s="34"/>
      <c r="NUO34" s="34"/>
      <c r="NUP34" s="34"/>
      <c r="NUQ34" s="34"/>
      <c r="NUR34" s="34"/>
      <c r="NUS34" s="34"/>
      <c r="NUT34" s="34"/>
      <c r="NUU34" s="34"/>
      <c r="NUV34" s="34"/>
      <c r="NUW34" s="34"/>
      <c r="NUX34" s="34"/>
      <c r="NUY34" s="34"/>
      <c r="NUZ34" s="34"/>
      <c r="NVA34" s="34"/>
      <c r="NVB34" s="34"/>
      <c r="NVC34" s="34"/>
      <c r="NVD34" s="34"/>
      <c r="NVE34" s="34"/>
      <c r="NVF34" s="34"/>
      <c r="NVG34" s="34"/>
      <c r="NVH34" s="34"/>
      <c r="NVI34" s="34"/>
      <c r="NVJ34" s="34"/>
      <c r="NVK34" s="34"/>
      <c r="NVL34" s="34"/>
      <c r="NVM34" s="34"/>
      <c r="NVN34" s="34"/>
      <c r="NVO34" s="34"/>
      <c r="NVP34" s="34"/>
      <c r="NVQ34" s="34"/>
      <c r="NVR34" s="34"/>
      <c r="NVS34" s="34"/>
      <c r="NVT34" s="34"/>
      <c r="NVU34" s="34"/>
      <c r="NVV34" s="34"/>
      <c r="NVW34" s="34"/>
      <c r="NVX34" s="34"/>
      <c r="NVY34" s="34"/>
      <c r="NVZ34" s="34"/>
      <c r="NWA34" s="34"/>
      <c r="NWB34" s="34"/>
      <c r="NWC34" s="34"/>
      <c r="NWD34" s="34"/>
      <c r="NWE34" s="34"/>
      <c r="NWF34" s="34"/>
      <c r="NWG34" s="34"/>
      <c r="NWH34" s="34"/>
      <c r="NWI34" s="34"/>
      <c r="NWJ34" s="34"/>
      <c r="NWK34" s="34"/>
      <c r="NWL34" s="34"/>
      <c r="NWM34" s="34"/>
      <c r="NWN34" s="34"/>
      <c r="NWO34" s="34"/>
      <c r="NWP34" s="34"/>
      <c r="NWQ34" s="34"/>
      <c r="NWR34" s="34"/>
      <c r="NWS34" s="34"/>
      <c r="NWT34" s="34"/>
      <c r="NWU34" s="34"/>
      <c r="NWV34" s="34"/>
      <c r="NWW34" s="34"/>
      <c r="NWX34" s="34"/>
      <c r="NWY34" s="34"/>
      <c r="NWZ34" s="34"/>
      <c r="NXA34" s="34"/>
      <c r="NXB34" s="34"/>
      <c r="NXC34" s="34"/>
      <c r="NXD34" s="34"/>
      <c r="NXE34" s="34"/>
      <c r="NXF34" s="34"/>
      <c r="NXG34" s="34"/>
      <c r="NXH34" s="34"/>
      <c r="NXI34" s="34"/>
      <c r="NXJ34" s="34"/>
      <c r="NXK34" s="34"/>
      <c r="NXL34" s="34"/>
      <c r="NXM34" s="34"/>
      <c r="NXN34" s="34"/>
      <c r="NXO34" s="34"/>
      <c r="NXP34" s="34"/>
      <c r="NXQ34" s="34"/>
      <c r="NXR34" s="34"/>
      <c r="NXS34" s="34"/>
      <c r="NXT34" s="34"/>
      <c r="NXU34" s="34"/>
      <c r="NXV34" s="34"/>
      <c r="NXW34" s="34"/>
      <c r="NXX34" s="34"/>
      <c r="NXY34" s="34"/>
      <c r="NXZ34" s="34"/>
      <c r="NYA34" s="34"/>
      <c r="NYB34" s="34"/>
      <c r="NYC34" s="34"/>
      <c r="NYD34" s="34"/>
      <c r="NYE34" s="34"/>
      <c r="NYF34" s="34"/>
      <c r="NYG34" s="34"/>
      <c r="NYH34" s="34"/>
      <c r="NYI34" s="34"/>
      <c r="NYJ34" s="34"/>
      <c r="NYK34" s="34"/>
      <c r="NYL34" s="34"/>
      <c r="NYM34" s="34"/>
      <c r="NYN34" s="34"/>
      <c r="NYO34" s="34"/>
      <c r="NYP34" s="34"/>
      <c r="NYQ34" s="34"/>
      <c r="NYR34" s="34"/>
      <c r="NYS34" s="34"/>
      <c r="NYT34" s="34"/>
      <c r="NYU34" s="34"/>
      <c r="NYV34" s="34"/>
      <c r="NYW34" s="34"/>
      <c r="NYX34" s="34"/>
      <c r="NYY34" s="34"/>
      <c r="NYZ34" s="34"/>
      <c r="NZA34" s="34"/>
      <c r="NZB34" s="34"/>
      <c r="NZC34" s="34"/>
      <c r="NZD34" s="34"/>
      <c r="NZE34" s="34"/>
      <c r="NZF34" s="34"/>
      <c r="NZG34" s="34"/>
      <c r="NZH34" s="34"/>
      <c r="NZI34" s="34"/>
      <c r="NZJ34" s="34"/>
      <c r="NZK34" s="34"/>
      <c r="NZL34" s="34"/>
      <c r="NZM34" s="34"/>
      <c r="NZN34" s="34"/>
      <c r="NZO34" s="34"/>
      <c r="NZP34" s="34"/>
      <c r="NZQ34" s="34"/>
      <c r="NZR34" s="34"/>
      <c r="NZS34" s="34"/>
      <c r="NZT34" s="34"/>
      <c r="NZU34" s="34"/>
      <c r="NZV34" s="34"/>
      <c r="NZW34" s="34"/>
      <c r="NZX34" s="34"/>
      <c r="NZY34" s="34"/>
      <c r="NZZ34" s="34"/>
      <c r="OAA34" s="34"/>
      <c r="OAB34" s="34"/>
      <c r="OAC34" s="34"/>
      <c r="OAD34" s="34"/>
      <c r="OAE34" s="34"/>
      <c r="OAF34" s="34"/>
      <c r="OAG34" s="34"/>
      <c r="OAH34" s="34"/>
      <c r="OAI34" s="34"/>
      <c r="OAJ34" s="34"/>
      <c r="OAK34" s="34"/>
      <c r="OAL34" s="34"/>
      <c r="OAM34" s="34"/>
      <c r="OAN34" s="34"/>
      <c r="OAO34" s="34"/>
      <c r="OAP34" s="34"/>
      <c r="OAQ34" s="34"/>
      <c r="OAR34" s="34"/>
      <c r="OAS34" s="34"/>
      <c r="OAT34" s="34"/>
      <c r="OAU34" s="34"/>
      <c r="OAV34" s="34"/>
      <c r="OAW34" s="34"/>
      <c r="OAX34" s="34"/>
      <c r="OAY34" s="34"/>
      <c r="OAZ34" s="34"/>
      <c r="OBA34" s="34"/>
      <c r="OBB34" s="34"/>
      <c r="OBC34" s="34"/>
      <c r="OBD34" s="34"/>
      <c r="OBE34" s="34"/>
      <c r="OBF34" s="34"/>
      <c r="OBG34" s="34"/>
      <c r="OBH34" s="34"/>
      <c r="OBI34" s="34"/>
      <c r="OBJ34" s="34"/>
      <c r="OBK34" s="34"/>
      <c r="OBL34" s="34"/>
      <c r="OBM34" s="34"/>
      <c r="OBN34" s="34"/>
      <c r="OBO34" s="34"/>
      <c r="OBP34" s="34"/>
      <c r="OBQ34" s="34"/>
      <c r="OBR34" s="34"/>
      <c r="OBS34" s="34"/>
      <c r="OBT34" s="34"/>
      <c r="OBU34" s="34"/>
      <c r="OBV34" s="34"/>
      <c r="OBW34" s="34"/>
      <c r="OBX34" s="34"/>
      <c r="OBY34" s="34"/>
      <c r="OBZ34" s="34"/>
      <c r="OCA34" s="34"/>
      <c r="OCB34" s="34"/>
      <c r="OCC34" s="34"/>
      <c r="OCD34" s="34"/>
      <c r="OCE34" s="34"/>
      <c r="OCF34" s="34"/>
      <c r="OCG34" s="34"/>
      <c r="OCH34" s="34"/>
      <c r="OCI34" s="34"/>
      <c r="OCJ34" s="34"/>
      <c r="OCK34" s="34"/>
      <c r="OCL34" s="34"/>
      <c r="OCM34" s="34"/>
      <c r="OCN34" s="34"/>
      <c r="OCO34" s="34"/>
      <c r="OCP34" s="34"/>
      <c r="OCQ34" s="34"/>
      <c r="OCR34" s="34"/>
      <c r="OCS34" s="34"/>
      <c r="OCT34" s="34"/>
      <c r="OCU34" s="34"/>
      <c r="OCV34" s="34"/>
      <c r="OCW34" s="34"/>
      <c r="OCX34" s="34"/>
      <c r="OCY34" s="34"/>
      <c r="OCZ34" s="34"/>
      <c r="ODA34" s="34"/>
      <c r="ODB34" s="34"/>
      <c r="ODC34" s="34"/>
      <c r="ODD34" s="34"/>
      <c r="ODE34" s="34"/>
      <c r="ODF34" s="34"/>
      <c r="ODG34" s="34"/>
      <c r="ODH34" s="34"/>
      <c r="ODI34" s="34"/>
      <c r="ODJ34" s="34"/>
      <c r="ODK34" s="34"/>
      <c r="ODL34" s="34"/>
      <c r="ODM34" s="34"/>
      <c r="ODN34" s="34"/>
      <c r="ODO34" s="34"/>
      <c r="ODP34" s="34"/>
      <c r="ODQ34" s="34"/>
      <c r="ODR34" s="34"/>
      <c r="ODS34" s="34"/>
      <c r="ODT34" s="34"/>
      <c r="ODU34" s="34"/>
      <c r="ODV34" s="34"/>
      <c r="ODW34" s="34"/>
      <c r="ODX34" s="34"/>
      <c r="ODY34" s="34"/>
      <c r="ODZ34" s="34"/>
      <c r="OEA34" s="34"/>
      <c r="OEB34" s="34"/>
      <c r="OEC34" s="34"/>
      <c r="OED34" s="34"/>
      <c r="OEE34" s="34"/>
      <c r="OEF34" s="34"/>
      <c r="OEG34" s="34"/>
      <c r="OEH34" s="34"/>
      <c r="OEI34" s="34"/>
      <c r="OEJ34" s="34"/>
      <c r="OEK34" s="34"/>
      <c r="OEL34" s="34"/>
      <c r="OEM34" s="34"/>
      <c r="OEN34" s="34"/>
      <c r="OEO34" s="34"/>
      <c r="OEP34" s="34"/>
      <c r="OEQ34" s="34"/>
      <c r="OER34" s="34"/>
      <c r="OES34" s="34"/>
      <c r="OET34" s="34"/>
      <c r="OEU34" s="34"/>
      <c r="OEV34" s="34"/>
      <c r="OEW34" s="34"/>
      <c r="OEX34" s="34"/>
      <c r="OEY34" s="34"/>
      <c r="OEZ34" s="34"/>
      <c r="OFA34" s="34"/>
      <c r="OFB34" s="34"/>
      <c r="OFC34" s="34"/>
      <c r="OFD34" s="34"/>
      <c r="OFE34" s="34"/>
      <c r="OFF34" s="34"/>
      <c r="OFG34" s="34"/>
      <c r="OFH34" s="34"/>
      <c r="OFI34" s="34"/>
      <c r="OFJ34" s="34"/>
      <c r="OFK34" s="34"/>
      <c r="OFL34" s="34"/>
      <c r="OFM34" s="34"/>
      <c r="OFN34" s="34"/>
      <c r="OFO34" s="34"/>
      <c r="OFP34" s="34"/>
      <c r="OFQ34" s="34"/>
      <c r="OFR34" s="34"/>
      <c r="OFS34" s="34"/>
      <c r="OFT34" s="34"/>
      <c r="OFU34" s="34"/>
      <c r="OFV34" s="34"/>
      <c r="OFW34" s="34"/>
      <c r="OFX34" s="34"/>
      <c r="OFY34" s="34"/>
      <c r="OFZ34" s="34"/>
      <c r="OGA34" s="34"/>
      <c r="OGB34" s="34"/>
      <c r="OGC34" s="34"/>
      <c r="OGD34" s="34"/>
      <c r="OGE34" s="34"/>
      <c r="OGF34" s="34"/>
      <c r="OGG34" s="34"/>
      <c r="OGH34" s="34"/>
      <c r="OGI34" s="34"/>
      <c r="OGJ34" s="34"/>
      <c r="OGK34" s="34"/>
      <c r="OGL34" s="34"/>
      <c r="OGM34" s="34"/>
      <c r="OGN34" s="34"/>
      <c r="OGO34" s="34"/>
      <c r="OGP34" s="34"/>
      <c r="OGQ34" s="34"/>
      <c r="OGR34" s="34"/>
      <c r="OGS34" s="34"/>
      <c r="OGT34" s="34"/>
      <c r="OGU34" s="34"/>
      <c r="OGV34" s="34"/>
      <c r="OGW34" s="34"/>
      <c r="OGX34" s="34"/>
      <c r="OGY34" s="34"/>
      <c r="OGZ34" s="34"/>
      <c r="OHA34" s="34"/>
      <c r="OHB34" s="34"/>
      <c r="OHC34" s="34"/>
      <c r="OHD34" s="34"/>
      <c r="OHE34" s="34"/>
      <c r="OHF34" s="34"/>
      <c r="OHG34" s="34"/>
      <c r="OHH34" s="34"/>
      <c r="OHI34" s="34"/>
      <c r="OHJ34" s="34"/>
      <c r="OHK34" s="34"/>
      <c r="OHL34" s="34"/>
      <c r="OHM34" s="34"/>
      <c r="OHN34" s="34"/>
      <c r="OHO34" s="34"/>
      <c r="OHP34" s="34"/>
      <c r="OHQ34" s="34"/>
      <c r="OHR34" s="34"/>
      <c r="OHS34" s="34"/>
      <c r="OHT34" s="34"/>
      <c r="OHU34" s="34"/>
      <c r="OHV34" s="34"/>
      <c r="OHW34" s="34"/>
      <c r="OHX34" s="34"/>
      <c r="OHY34" s="34"/>
      <c r="OHZ34" s="34"/>
      <c r="OIA34" s="34"/>
      <c r="OIB34" s="34"/>
      <c r="OIC34" s="34"/>
      <c r="OID34" s="34"/>
      <c r="OIE34" s="34"/>
      <c r="OIF34" s="34"/>
      <c r="OIG34" s="34"/>
      <c r="OIH34" s="34"/>
      <c r="OII34" s="34"/>
      <c r="OIJ34" s="34"/>
      <c r="OIK34" s="34"/>
      <c r="OIL34" s="34"/>
      <c r="OIM34" s="34"/>
      <c r="OIN34" s="34"/>
      <c r="OIO34" s="34"/>
      <c r="OIP34" s="34"/>
      <c r="OIQ34" s="34"/>
      <c r="OIR34" s="34"/>
      <c r="OIS34" s="34"/>
      <c r="OIT34" s="34"/>
      <c r="OIU34" s="34"/>
      <c r="OIV34" s="34"/>
      <c r="OIW34" s="34"/>
      <c r="OIX34" s="34"/>
      <c r="OIY34" s="34"/>
      <c r="OIZ34" s="34"/>
      <c r="OJA34" s="34"/>
      <c r="OJB34" s="34"/>
      <c r="OJC34" s="34"/>
      <c r="OJD34" s="34"/>
      <c r="OJE34" s="34"/>
      <c r="OJF34" s="34"/>
      <c r="OJG34" s="34"/>
      <c r="OJH34" s="34"/>
      <c r="OJI34" s="34"/>
      <c r="OJJ34" s="34"/>
      <c r="OJK34" s="34"/>
      <c r="OJL34" s="34"/>
      <c r="OJM34" s="34"/>
      <c r="OJN34" s="34"/>
      <c r="OJO34" s="34"/>
      <c r="OJP34" s="34"/>
      <c r="OJQ34" s="34"/>
      <c r="OJR34" s="34"/>
      <c r="OJS34" s="34"/>
      <c r="OJT34" s="34"/>
      <c r="OJU34" s="34"/>
      <c r="OJV34" s="34"/>
      <c r="OJW34" s="34"/>
      <c r="OJX34" s="34"/>
      <c r="OJY34" s="34"/>
      <c r="OJZ34" s="34"/>
      <c r="OKA34" s="34"/>
      <c r="OKB34" s="34"/>
      <c r="OKC34" s="34"/>
      <c r="OKD34" s="34"/>
      <c r="OKE34" s="34"/>
      <c r="OKF34" s="34"/>
      <c r="OKG34" s="34"/>
      <c r="OKH34" s="34"/>
      <c r="OKI34" s="34"/>
      <c r="OKJ34" s="34"/>
      <c r="OKK34" s="34"/>
      <c r="OKL34" s="34"/>
      <c r="OKM34" s="34"/>
      <c r="OKN34" s="34"/>
      <c r="OKO34" s="34"/>
      <c r="OKP34" s="34"/>
      <c r="OKQ34" s="34"/>
      <c r="OKR34" s="34"/>
      <c r="OKS34" s="34"/>
      <c r="OKT34" s="34"/>
      <c r="OKU34" s="34"/>
      <c r="OKV34" s="34"/>
      <c r="OKW34" s="34"/>
      <c r="OKX34" s="34"/>
      <c r="OKY34" s="34"/>
      <c r="OKZ34" s="34"/>
      <c r="OLA34" s="34"/>
      <c r="OLB34" s="34"/>
      <c r="OLC34" s="34"/>
      <c r="OLD34" s="34"/>
      <c r="OLE34" s="34"/>
      <c r="OLF34" s="34"/>
      <c r="OLG34" s="34"/>
      <c r="OLH34" s="34"/>
      <c r="OLI34" s="34"/>
      <c r="OLJ34" s="34"/>
      <c r="OLK34" s="34"/>
      <c r="OLL34" s="34"/>
      <c r="OLM34" s="34"/>
      <c r="OLN34" s="34"/>
      <c r="OLO34" s="34"/>
      <c r="OLP34" s="34"/>
      <c r="OLQ34" s="34"/>
      <c r="OLR34" s="34"/>
      <c r="OLS34" s="34"/>
      <c r="OLT34" s="34"/>
      <c r="OLU34" s="34"/>
      <c r="OLV34" s="34"/>
      <c r="OLW34" s="34"/>
      <c r="OLX34" s="34"/>
      <c r="OLY34" s="34"/>
      <c r="OLZ34" s="34"/>
      <c r="OMA34" s="34"/>
      <c r="OMB34" s="34"/>
      <c r="OMC34" s="34"/>
      <c r="OMD34" s="34"/>
      <c r="OME34" s="34"/>
      <c r="OMF34" s="34"/>
      <c r="OMG34" s="34"/>
      <c r="OMH34" s="34"/>
      <c r="OMI34" s="34"/>
      <c r="OMJ34" s="34"/>
      <c r="OMK34" s="34"/>
      <c r="OML34" s="34"/>
      <c r="OMM34" s="34"/>
      <c r="OMN34" s="34"/>
      <c r="OMO34" s="34"/>
      <c r="OMP34" s="34"/>
      <c r="OMQ34" s="34"/>
      <c r="OMR34" s="34"/>
      <c r="OMS34" s="34"/>
      <c r="OMT34" s="34"/>
      <c r="OMU34" s="34"/>
      <c r="OMV34" s="34"/>
      <c r="OMW34" s="34"/>
      <c r="OMX34" s="34"/>
      <c r="OMY34" s="34"/>
      <c r="OMZ34" s="34"/>
      <c r="ONA34" s="34"/>
      <c r="ONB34" s="34"/>
      <c r="ONC34" s="34"/>
      <c r="OND34" s="34"/>
      <c r="ONE34" s="34"/>
      <c r="ONF34" s="34"/>
      <c r="ONG34" s="34"/>
      <c r="ONH34" s="34"/>
      <c r="ONI34" s="34"/>
      <c r="ONJ34" s="34"/>
      <c r="ONK34" s="34"/>
      <c r="ONL34" s="34"/>
      <c r="ONM34" s="34"/>
      <c r="ONN34" s="34"/>
      <c r="ONO34" s="34"/>
      <c r="ONP34" s="34"/>
      <c r="ONQ34" s="34"/>
      <c r="ONR34" s="34"/>
      <c r="ONS34" s="34"/>
      <c r="ONT34" s="34"/>
      <c r="ONU34" s="34"/>
      <c r="ONV34" s="34"/>
      <c r="ONW34" s="34"/>
      <c r="ONX34" s="34"/>
      <c r="ONY34" s="34"/>
      <c r="ONZ34" s="34"/>
      <c r="OOA34" s="34"/>
      <c r="OOB34" s="34"/>
      <c r="OOC34" s="34"/>
      <c r="OOD34" s="34"/>
      <c r="OOE34" s="34"/>
      <c r="OOF34" s="34"/>
      <c r="OOG34" s="34"/>
      <c r="OOH34" s="34"/>
      <c r="OOI34" s="34"/>
      <c r="OOJ34" s="34"/>
      <c r="OOK34" s="34"/>
      <c r="OOL34" s="34"/>
      <c r="OOM34" s="34"/>
      <c r="OON34" s="34"/>
      <c r="OOO34" s="34"/>
      <c r="OOP34" s="34"/>
      <c r="OOQ34" s="34"/>
      <c r="OOR34" s="34"/>
      <c r="OOS34" s="34"/>
      <c r="OOT34" s="34"/>
      <c r="OOU34" s="34"/>
      <c r="OOV34" s="34"/>
      <c r="OOW34" s="34"/>
      <c r="OOX34" s="34"/>
      <c r="OOY34" s="34"/>
      <c r="OOZ34" s="34"/>
      <c r="OPA34" s="34"/>
      <c r="OPB34" s="34"/>
      <c r="OPC34" s="34"/>
      <c r="OPD34" s="34"/>
      <c r="OPE34" s="34"/>
      <c r="OPF34" s="34"/>
      <c r="OPG34" s="34"/>
      <c r="OPH34" s="34"/>
      <c r="OPI34" s="34"/>
      <c r="OPJ34" s="34"/>
      <c r="OPK34" s="34"/>
      <c r="OPL34" s="34"/>
      <c r="OPM34" s="34"/>
      <c r="OPN34" s="34"/>
      <c r="OPO34" s="34"/>
      <c r="OPP34" s="34"/>
      <c r="OPQ34" s="34"/>
      <c r="OPR34" s="34"/>
      <c r="OPS34" s="34"/>
      <c r="OPT34" s="34"/>
      <c r="OPU34" s="34"/>
      <c r="OPV34" s="34"/>
      <c r="OPW34" s="34"/>
      <c r="OPX34" s="34"/>
      <c r="OPY34" s="34"/>
      <c r="OPZ34" s="34"/>
      <c r="OQA34" s="34"/>
      <c r="OQB34" s="34"/>
      <c r="OQC34" s="34"/>
      <c r="OQD34" s="34"/>
      <c r="OQE34" s="34"/>
      <c r="OQF34" s="34"/>
      <c r="OQG34" s="34"/>
      <c r="OQH34" s="34"/>
      <c r="OQI34" s="34"/>
      <c r="OQJ34" s="34"/>
      <c r="OQK34" s="34"/>
      <c r="OQL34" s="34"/>
      <c r="OQM34" s="34"/>
      <c r="OQN34" s="34"/>
      <c r="OQO34" s="34"/>
      <c r="OQP34" s="34"/>
      <c r="OQQ34" s="34"/>
      <c r="OQR34" s="34"/>
      <c r="OQS34" s="34"/>
      <c r="OQT34" s="34"/>
      <c r="OQU34" s="34"/>
      <c r="OQV34" s="34"/>
      <c r="OQW34" s="34"/>
      <c r="OQX34" s="34"/>
      <c r="OQY34" s="34"/>
      <c r="OQZ34" s="34"/>
      <c r="ORA34" s="34"/>
      <c r="ORB34" s="34"/>
      <c r="ORC34" s="34"/>
      <c r="ORD34" s="34"/>
      <c r="ORE34" s="34"/>
      <c r="ORF34" s="34"/>
      <c r="ORG34" s="34"/>
      <c r="ORH34" s="34"/>
      <c r="ORI34" s="34"/>
      <c r="ORJ34" s="34"/>
      <c r="ORK34" s="34"/>
      <c r="ORL34" s="34"/>
      <c r="ORM34" s="34"/>
      <c r="ORN34" s="34"/>
      <c r="ORO34" s="34"/>
      <c r="ORP34" s="34"/>
      <c r="ORQ34" s="34"/>
      <c r="ORR34" s="34"/>
      <c r="ORS34" s="34"/>
      <c r="ORT34" s="34"/>
      <c r="ORU34" s="34"/>
      <c r="ORV34" s="34"/>
      <c r="ORW34" s="34"/>
      <c r="ORX34" s="34"/>
      <c r="ORY34" s="34"/>
      <c r="ORZ34" s="34"/>
      <c r="OSA34" s="34"/>
      <c r="OSB34" s="34"/>
      <c r="OSC34" s="34"/>
      <c r="OSD34" s="34"/>
      <c r="OSE34" s="34"/>
      <c r="OSF34" s="34"/>
      <c r="OSG34" s="34"/>
      <c r="OSH34" s="34"/>
      <c r="OSI34" s="34"/>
      <c r="OSJ34" s="34"/>
      <c r="OSK34" s="34"/>
      <c r="OSL34" s="34"/>
      <c r="OSM34" s="34"/>
      <c r="OSN34" s="34"/>
      <c r="OSO34" s="34"/>
      <c r="OSP34" s="34"/>
      <c r="OSQ34" s="34"/>
      <c r="OSR34" s="34"/>
      <c r="OSS34" s="34"/>
      <c r="OST34" s="34"/>
      <c r="OSU34" s="34"/>
      <c r="OSV34" s="34"/>
      <c r="OSW34" s="34"/>
      <c r="OSX34" s="34"/>
      <c r="OSY34" s="34"/>
      <c r="OSZ34" s="34"/>
      <c r="OTA34" s="34"/>
      <c r="OTB34" s="34"/>
      <c r="OTC34" s="34"/>
      <c r="OTD34" s="34"/>
      <c r="OTE34" s="34"/>
      <c r="OTF34" s="34"/>
      <c r="OTG34" s="34"/>
      <c r="OTH34" s="34"/>
      <c r="OTI34" s="34"/>
      <c r="OTJ34" s="34"/>
      <c r="OTK34" s="34"/>
      <c r="OTL34" s="34"/>
      <c r="OTM34" s="34"/>
      <c r="OTN34" s="34"/>
      <c r="OTO34" s="34"/>
      <c r="OTP34" s="34"/>
      <c r="OTQ34" s="34"/>
      <c r="OTR34" s="34"/>
      <c r="OTS34" s="34"/>
      <c r="OTT34" s="34"/>
      <c r="OTU34" s="34"/>
      <c r="OTV34" s="34"/>
      <c r="OTW34" s="34"/>
      <c r="OTX34" s="34"/>
      <c r="OTY34" s="34"/>
      <c r="OTZ34" s="34"/>
      <c r="OUA34" s="34"/>
      <c r="OUB34" s="34"/>
      <c r="OUC34" s="34"/>
      <c r="OUD34" s="34"/>
      <c r="OUE34" s="34"/>
      <c r="OUF34" s="34"/>
      <c r="OUG34" s="34"/>
      <c r="OUH34" s="34"/>
      <c r="OUI34" s="34"/>
      <c r="OUJ34" s="34"/>
      <c r="OUK34" s="34"/>
      <c r="OUL34" s="34"/>
      <c r="OUM34" s="34"/>
      <c r="OUN34" s="34"/>
      <c r="OUO34" s="34"/>
      <c r="OUP34" s="34"/>
      <c r="OUQ34" s="34"/>
      <c r="OUR34" s="34"/>
      <c r="OUS34" s="34"/>
      <c r="OUT34" s="34"/>
      <c r="OUU34" s="34"/>
      <c r="OUV34" s="34"/>
      <c r="OUW34" s="34"/>
      <c r="OUX34" s="34"/>
      <c r="OUY34" s="34"/>
      <c r="OUZ34" s="34"/>
      <c r="OVA34" s="34"/>
      <c r="OVB34" s="34"/>
      <c r="OVC34" s="34"/>
      <c r="OVD34" s="34"/>
      <c r="OVE34" s="34"/>
      <c r="OVF34" s="34"/>
      <c r="OVG34" s="34"/>
      <c r="OVH34" s="34"/>
      <c r="OVI34" s="34"/>
      <c r="OVJ34" s="34"/>
      <c r="OVK34" s="34"/>
      <c r="OVL34" s="34"/>
      <c r="OVM34" s="34"/>
      <c r="OVN34" s="34"/>
      <c r="OVO34" s="34"/>
      <c r="OVP34" s="34"/>
      <c r="OVQ34" s="34"/>
      <c r="OVR34" s="34"/>
      <c r="OVS34" s="34"/>
      <c r="OVT34" s="34"/>
      <c r="OVU34" s="34"/>
      <c r="OVV34" s="34"/>
      <c r="OVW34" s="34"/>
      <c r="OVX34" s="34"/>
      <c r="OVY34" s="34"/>
      <c r="OVZ34" s="34"/>
      <c r="OWA34" s="34"/>
      <c r="OWB34" s="34"/>
      <c r="OWC34" s="34"/>
      <c r="OWD34" s="34"/>
      <c r="OWE34" s="34"/>
      <c r="OWF34" s="34"/>
      <c r="OWG34" s="34"/>
      <c r="OWH34" s="34"/>
      <c r="OWI34" s="34"/>
      <c r="OWJ34" s="34"/>
      <c r="OWK34" s="34"/>
      <c r="OWL34" s="34"/>
      <c r="OWM34" s="34"/>
      <c r="OWN34" s="34"/>
      <c r="OWO34" s="34"/>
      <c r="OWP34" s="34"/>
      <c r="OWQ34" s="34"/>
      <c r="OWR34" s="34"/>
      <c r="OWS34" s="34"/>
      <c r="OWT34" s="34"/>
      <c r="OWU34" s="34"/>
      <c r="OWV34" s="34"/>
      <c r="OWW34" s="34"/>
      <c r="OWX34" s="34"/>
      <c r="OWY34" s="34"/>
      <c r="OWZ34" s="34"/>
      <c r="OXA34" s="34"/>
      <c r="OXB34" s="34"/>
      <c r="OXC34" s="34"/>
      <c r="OXD34" s="34"/>
      <c r="OXE34" s="34"/>
      <c r="OXF34" s="34"/>
      <c r="OXG34" s="34"/>
      <c r="OXH34" s="34"/>
      <c r="OXI34" s="34"/>
      <c r="OXJ34" s="34"/>
      <c r="OXK34" s="34"/>
      <c r="OXL34" s="34"/>
      <c r="OXM34" s="34"/>
      <c r="OXN34" s="34"/>
      <c r="OXO34" s="34"/>
      <c r="OXP34" s="34"/>
      <c r="OXQ34" s="34"/>
      <c r="OXR34" s="34"/>
      <c r="OXS34" s="34"/>
      <c r="OXT34" s="34"/>
      <c r="OXU34" s="34"/>
      <c r="OXV34" s="34"/>
      <c r="OXW34" s="34"/>
      <c r="OXX34" s="34"/>
      <c r="OXY34" s="34"/>
      <c r="OXZ34" s="34"/>
      <c r="OYA34" s="34"/>
      <c r="OYB34" s="34"/>
      <c r="OYC34" s="34"/>
      <c r="OYD34" s="34"/>
      <c r="OYE34" s="34"/>
      <c r="OYF34" s="34"/>
      <c r="OYG34" s="34"/>
      <c r="OYH34" s="34"/>
      <c r="OYI34" s="34"/>
      <c r="OYJ34" s="34"/>
      <c r="OYK34" s="34"/>
      <c r="OYL34" s="34"/>
      <c r="OYM34" s="34"/>
      <c r="OYN34" s="34"/>
      <c r="OYO34" s="34"/>
      <c r="OYP34" s="34"/>
      <c r="OYQ34" s="34"/>
      <c r="OYR34" s="34"/>
      <c r="OYS34" s="34"/>
      <c r="OYT34" s="34"/>
      <c r="OYU34" s="34"/>
      <c r="OYV34" s="34"/>
      <c r="OYW34" s="34"/>
      <c r="OYX34" s="34"/>
      <c r="OYY34" s="34"/>
      <c r="OYZ34" s="34"/>
      <c r="OZA34" s="34"/>
      <c r="OZB34" s="34"/>
      <c r="OZC34" s="34"/>
      <c r="OZD34" s="34"/>
      <c r="OZE34" s="34"/>
      <c r="OZF34" s="34"/>
      <c r="OZG34" s="34"/>
      <c r="OZH34" s="34"/>
      <c r="OZI34" s="34"/>
      <c r="OZJ34" s="34"/>
      <c r="OZK34" s="34"/>
      <c r="OZL34" s="34"/>
      <c r="OZM34" s="34"/>
      <c r="OZN34" s="34"/>
      <c r="OZO34" s="34"/>
      <c r="OZP34" s="34"/>
      <c r="OZQ34" s="34"/>
      <c r="OZR34" s="34"/>
      <c r="OZS34" s="34"/>
      <c r="OZT34" s="34"/>
      <c r="OZU34" s="34"/>
      <c r="OZV34" s="34"/>
      <c r="OZW34" s="34"/>
      <c r="OZX34" s="34"/>
      <c r="OZY34" s="34"/>
      <c r="OZZ34" s="34"/>
      <c r="PAA34" s="34"/>
      <c r="PAB34" s="34"/>
      <c r="PAC34" s="34"/>
      <c r="PAD34" s="34"/>
      <c r="PAE34" s="34"/>
      <c r="PAF34" s="34"/>
      <c r="PAG34" s="34"/>
      <c r="PAH34" s="34"/>
      <c r="PAI34" s="34"/>
      <c r="PAJ34" s="34"/>
      <c r="PAK34" s="34"/>
      <c r="PAL34" s="34"/>
      <c r="PAM34" s="34"/>
      <c r="PAN34" s="34"/>
      <c r="PAO34" s="34"/>
      <c r="PAP34" s="34"/>
      <c r="PAQ34" s="34"/>
      <c r="PAR34" s="34"/>
      <c r="PAS34" s="34"/>
      <c r="PAT34" s="34"/>
      <c r="PAU34" s="34"/>
      <c r="PAV34" s="34"/>
      <c r="PAW34" s="34"/>
      <c r="PAX34" s="34"/>
      <c r="PAY34" s="34"/>
      <c r="PAZ34" s="34"/>
      <c r="PBA34" s="34"/>
      <c r="PBB34" s="34"/>
      <c r="PBC34" s="34"/>
      <c r="PBD34" s="34"/>
      <c r="PBE34" s="34"/>
      <c r="PBF34" s="34"/>
      <c r="PBG34" s="34"/>
      <c r="PBH34" s="34"/>
      <c r="PBI34" s="34"/>
      <c r="PBJ34" s="34"/>
      <c r="PBK34" s="34"/>
      <c r="PBL34" s="34"/>
      <c r="PBM34" s="34"/>
      <c r="PBN34" s="34"/>
      <c r="PBO34" s="34"/>
      <c r="PBP34" s="34"/>
      <c r="PBQ34" s="34"/>
      <c r="PBR34" s="34"/>
      <c r="PBS34" s="34"/>
      <c r="PBT34" s="34"/>
      <c r="PBU34" s="34"/>
      <c r="PBV34" s="34"/>
      <c r="PBW34" s="34"/>
      <c r="PBX34" s="34"/>
      <c r="PBY34" s="34"/>
      <c r="PBZ34" s="34"/>
      <c r="PCA34" s="34"/>
      <c r="PCB34" s="34"/>
      <c r="PCC34" s="34"/>
      <c r="PCD34" s="34"/>
      <c r="PCE34" s="34"/>
      <c r="PCF34" s="34"/>
      <c r="PCG34" s="34"/>
      <c r="PCH34" s="34"/>
      <c r="PCI34" s="34"/>
      <c r="PCJ34" s="34"/>
      <c r="PCK34" s="34"/>
      <c r="PCL34" s="34"/>
      <c r="PCM34" s="34"/>
      <c r="PCN34" s="34"/>
      <c r="PCO34" s="34"/>
      <c r="PCP34" s="34"/>
      <c r="PCQ34" s="34"/>
      <c r="PCR34" s="34"/>
      <c r="PCS34" s="34"/>
      <c r="PCT34" s="34"/>
      <c r="PCU34" s="34"/>
      <c r="PCV34" s="34"/>
      <c r="PCW34" s="34"/>
      <c r="PCX34" s="34"/>
      <c r="PCY34" s="34"/>
      <c r="PCZ34" s="34"/>
      <c r="PDA34" s="34"/>
      <c r="PDB34" s="34"/>
      <c r="PDC34" s="34"/>
      <c r="PDD34" s="34"/>
      <c r="PDE34" s="34"/>
      <c r="PDF34" s="34"/>
      <c r="PDG34" s="34"/>
      <c r="PDH34" s="34"/>
      <c r="PDI34" s="34"/>
      <c r="PDJ34" s="34"/>
      <c r="PDK34" s="34"/>
      <c r="PDL34" s="34"/>
      <c r="PDM34" s="34"/>
      <c r="PDN34" s="34"/>
      <c r="PDO34" s="34"/>
      <c r="PDP34" s="34"/>
      <c r="PDQ34" s="34"/>
      <c r="PDR34" s="34"/>
      <c r="PDS34" s="34"/>
      <c r="PDT34" s="34"/>
      <c r="PDU34" s="34"/>
      <c r="PDV34" s="34"/>
      <c r="PDW34" s="34"/>
      <c r="PDX34" s="34"/>
      <c r="PDY34" s="34"/>
      <c r="PDZ34" s="34"/>
      <c r="PEA34" s="34"/>
      <c r="PEB34" s="34"/>
      <c r="PEC34" s="34"/>
      <c r="PED34" s="34"/>
      <c r="PEE34" s="34"/>
      <c r="PEF34" s="34"/>
      <c r="PEG34" s="34"/>
      <c r="PEH34" s="34"/>
      <c r="PEI34" s="34"/>
      <c r="PEJ34" s="34"/>
      <c r="PEK34" s="34"/>
      <c r="PEL34" s="34"/>
      <c r="PEM34" s="34"/>
      <c r="PEN34" s="34"/>
      <c r="PEO34" s="34"/>
      <c r="PEP34" s="34"/>
      <c r="PEQ34" s="34"/>
      <c r="PER34" s="34"/>
      <c r="PES34" s="34"/>
      <c r="PET34" s="34"/>
      <c r="PEU34" s="34"/>
      <c r="PEV34" s="34"/>
      <c r="PEW34" s="34"/>
      <c r="PEX34" s="34"/>
      <c r="PEY34" s="34"/>
      <c r="PEZ34" s="34"/>
      <c r="PFA34" s="34"/>
      <c r="PFB34" s="34"/>
      <c r="PFC34" s="34"/>
      <c r="PFD34" s="34"/>
      <c r="PFE34" s="34"/>
      <c r="PFF34" s="34"/>
      <c r="PFG34" s="34"/>
      <c r="PFH34" s="34"/>
      <c r="PFI34" s="34"/>
      <c r="PFJ34" s="34"/>
      <c r="PFK34" s="34"/>
      <c r="PFL34" s="34"/>
      <c r="PFM34" s="34"/>
      <c r="PFN34" s="34"/>
      <c r="PFO34" s="34"/>
      <c r="PFP34" s="34"/>
      <c r="PFQ34" s="34"/>
      <c r="PFR34" s="34"/>
      <c r="PFS34" s="34"/>
      <c r="PFT34" s="34"/>
      <c r="PFU34" s="34"/>
      <c r="PFV34" s="34"/>
      <c r="PFW34" s="34"/>
      <c r="PFX34" s="34"/>
      <c r="PFY34" s="34"/>
      <c r="PFZ34" s="34"/>
      <c r="PGA34" s="34"/>
      <c r="PGB34" s="34"/>
      <c r="PGC34" s="34"/>
      <c r="PGD34" s="34"/>
      <c r="PGE34" s="34"/>
      <c r="PGF34" s="34"/>
      <c r="PGG34" s="34"/>
      <c r="PGH34" s="34"/>
      <c r="PGI34" s="34"/>
      <c r="PGJ34" s="34"/>
      <c r="PGK34" s="34"/>
      <c r="PGL34" s="34"/>
      <c r="PGM34" s="34"/>
      <c r="PGN34" s="34"/>
      <c r="PGO34" s="34"/>
      <c r="PGP34" s="34"/>
      <c r="PGQ34" s="34"/>
      <c r="PGR34" s="34"/>
      <c r="PGS34" s="34"/>
      <c r="PGT34" s="34"/>
      <c r="PGU34" s="34"/>
      <c r="PGV34" s="34"/>
      <c r="PGW34" s="34"/>
      <c r="PGX34" s="34"/>
      <c r="PGY34" s="34"/>
      <c r="PGZ34" s="34"/>
      <c r="PHA34" s="34"/>
      <c r="PHB34" s="34"/>
      <c r="PHC34" s="34"/>
      <c r="PHD34" s="34"/>
      <c r="PHE34" s="34"/>
      <c r="PHF34" s="34"/>
      <c r="PHG34" s="34"/>
      <c r="PHH34" s="34"/>
      <c r="PHI34" s="34"/>
      <c r="PHJ34" s="34"/>
      <c r="PHK34" s="34"/>
      <c r="PHL34" s="34"/>
      <c r="PHM34" s="34"/>
      <c r="PHN34" s="34"/>
      <c r="PHO34" s="34"/>
      <c r="PHP34" s="34"/>
      <c r="PHQ34" s="34"/>
      <c r="PHR34" s="34"/>
      <c r="PHS34" s="34"/>
      <c r="PHT34" s="34"/>
      <c r="PHU34" s="34"/>
      <c r="PHV34" s="34"/>
      <c r="PHW34" s="34"/>
      <c r="PHX34" s="34"/>
      <c r="PHY34" s="34"/>
      <c r="PHZ34" s="34"/>
      <c r="PIA34" s="34"/>
      <c r="PIB34" s="34"/>
      <c r="PIC34" s="34"/>
      <c r="PID34" s="34"/>
      <c r="PIE34" s="34"/>
      <c r="PIF34" s="34"/>
      <c r="PIG34" s="34"/>
      <c r="PIH34" s="34"/>
      <c r="PII34" s="34"/>
      <c r="PIJ34" s="34"/>
      <c r="PIK34" s="34"/>
      <c r="PIL34" s="34"/>
      <c r="PIM34" s="34"/>
      <c r="PIN34" s="34"/>
      <c r="PIO34" s="34"/>
      <c r="PIP34" s="34"/>
      <c r="PIQ34" s="34"/>
      <c r="PIR34" s="34"/>
      <c r="PIS34" s="34"/>
      <c r="PIT34" s="34"/>
      <c r="PIU34" s="34"/>
      <c r="PIV34" s="34"/>
      <c r="PIW34" s="34"/>
      <c r="PIX34" s="34"/>
      <c r="PIY34" s="34"/>
      <c r="PIZ34" s="34"/>
      <c r="PJA34" s="34"/>
      <c r="PJB34" s="34"/>
      <c r="PJC34" s="34"/>
      <c r="PJD34" s="34"/>
      <c r="PJE34" s="34"/>
      <c r="PJF34" s="34"/>
      <c r="PJG34" s="34"/>
      <c r="PJH34" s="34"/>
      <c r="PJI34" s="34"/>
      <c r="PJJ34" s="34"/>
      <c r="PJK34" s="34"/>
      <c r="PJL34" s="34"/>
      <c r="PJM34" s="34"/>
      <c r="PJN34" s="34"/>
      <c r="PJO34" s="34"/>
      <c r="PJP34" s="34"/>
      <c r="PJQ34" s="34"/>
      <c r="PJR34" s="34"/>
      <c r="PJS34" s="34"/>
      <c r="PJT34" s="34"/>
      <c r="PJU34" s="34"/>
      <c r="PJV34" s="34"/>
      <c r="PJW34" s="34"/>
      <c r="PJX34" s="34"/>
      <c r="PJY34" s="34"/>
      <c r="PJZ34" s="34"/>
      <c r="PKA34" s="34"/>
      <c r="PKB34" s="34"/>
      <c r="PKC34" s="34"/>
      <c r="PKD34" s="34"/>
      <c r="PKE34" s="34"/>
      <c r="PKF34" s="34"/>
      <c r="PKG34" s="34"/>
      <c r="PKH34" s="34"/>
      <c r="PKI34" s="34"/>
      <c r="PKJ34" s="34"/>
      <c r="PKK34" s="34"/>
      <c r="PKL34" s="34"/>
      <c r="PKM34" s="34"/>
      <c r="PKN34" s="34"/>
      <c r="PKO34" s="34"/>
      <c r="PKP34" s="34"/>
      <c r="PKQ34" s="34"/>
      <c r="PKR34" s="34"/>
      <c r="PKS34" s="34"/>
      <c r="PKT34" s="34"/>
      <c r="PKU34" s="34"/>
      <c r="PKV34" s="34"/>
      <c r="PKW34" s="34"/>
      <c r="PKX34" s="34"/>
      <c r="PKY34" s="34"/>
      <c r="PKZ34" s="34"/>
      <c r="PLA34" s="34"/>
      <c r="PLB34" s="34"/>
      <c r="PLC34" s="34"/>
      <c r="PLD34" s="34"/>
      <c r="PLE34" s="34"/>
      <c r="PLF34" s="34"/>
      <c r="PLG34" s="34"/>
      <c r="PLH34" s="34"/>
      <c r="PLI34" s="34"/>
      <c r="PLJ34" s="34"/>
      <c r="PLK34" s="34"/>
      <c r="PLL34" s="34"/>
      <c r="PLM34" s="34"/>
      <c r="PLN34" s="34"/>
      <c r="PLO34" s="34"/>
      <c r="PLP34" s="34"/>
      <c r="PLQ34" s="34"/>
      <c r="PLR34" s="34"/>
      <c r="PLS34" s="34"/>
      <c r="PLT34" s="34"/>
      <c r="PLU34" s="34"/>
      <c r="PLV34" s="34"/>
      <c r="PLW34" s="34"/>
      <c r="PLX34" s="34"/>
      <c r="PLY34" s="34"/>
      <c r="PLZ34" s="34"/>
      <c r="PMA34" s="34"/>
      <c r="PMB34" s="34"/>
      <c r="PMC34" s="34"/>
      <c r="PMD34" s="34"/>
      <c r="PME34" s="34"/>
      <c r="PMF34" s="34"/>
      <c r="PMG34" s="34"/>
      <c r="PMH34" s="34"/>
      <c r="PMI34" s="34"/>
      <c r="PMJ34" s="34"/>
      <c r="PMK34" s="34"/>
      <c r="PML34" s="34"/>
      <c r="PMM34" s="34"/>
      <c r="PMN34" s="34"/>
      <c r="PMO34" s="34"/>
      <c r="PMP34" s="34"/>
      <c r="PMQ34" s="34"/>
      <c r="PMR34" s="34"/>
      <c r="PMS34" s="34"/>
      <c r="PMT34" s="34"/>
      <c r="PMU34" s="34"/>
      <c r="PMV34" s="34"/>
      <c r="PMW34" s="34"/>
      <c r="PMX34" s="34"/>
      <c r="PMY34" s="34"/>
      <c r="PMZ34" s="34"/>
      <c r="PNA34" s="34"/>
      <c r="PNB34" s="34"/>
      <c r="PNC34" s="34"/>
      <c r="PND34" s="34"/>
      <c r="PNE34" s="34"/>
      <c r="PNF34" s="34"/>
      <c r="PNG34" s="34"/>
      <c r="PNH34" s="34"/>
      <c r="PNI34" s="34"/>
      <c r="PNJ34" s="34"/>
      <c r="PNK34" s="34"/>
      <c r="PNL34" s="34"/>
      <c r="PNM34" s="34"/>
      <c r="PNN34" s="34"/>
      <c r="PNO34" s="34"/>
      <c r="PNP34" s="34"/>
      <c r="PNQ34" s="34"/>
      <c r="PNR34" s="34"/>
      <c r="PNS34" s="34"/>
      <c r="PNT34" s="34"/>
      <c r="PNU34" s="34"/>
      <c r="PNV34" s="34"/>
      <c r="PNW34" s="34"/>
      <c r="PNX34" s="34"/>
      <c r="PNY34" s="34"/>
      <c r="PNZ34" s="34"/>
      <c r="POA34" s="34"/>
      <c r="POB34" s="34"/>
      <c r="POC34" s="34"/>
      <c r="POD34" s="34"/>
      <c r="POE34" s="34"/>
      <c r="POF34" s="34"/>
      <c r="POG34" s="34"/>
      <c r="POH34" s="34"/>
      <c r="POI34" s="34"/>
      <c r="POJ34" s="34"/>
      <c r="POK34" s="34"/>
      <c r="POL34" s="34"/>
      <c r="POM34" s="34"/>
      <c r="PON34" s="34"/>
      <c r="POO34" s="34"/>
      <c r="POP34" s="34"/>
      <c r="POQ34" s="34"/>
      <c r="POR34" s="34"/>
      <c r="POS34" s="34"/>
      <c r="POT34" s="34"/>
      <c r="POU34" s="34"/>
      <c r="POV34" s="34"/>
      <c r="POW34" s="34"/>
      <c r="POX34" s="34"/>
      <c r="POY34" s="34"/>
      <c r="POZ34" s="34"/>
      <c r="PPA34" s="34"/>
      <c r="PPB34" s="34"/>
      <c r="PPC34" s="34"/>
      <c r="PPD34" s="34"/>
      <c r="PPE34" s="34"/>
      <c r="PPF34" s="34"/>
      <c r="PPG34" s="34"/>
      <c r="PPH34" s="34"/>
      <c r="PPI34" s="34"/>
      <c r="PPJ34" s="34"/>
      <c r="PPK34" s="34"/>
      <c r="PPL34" s="34"/>
      <c r="PPM34" s="34"/>
      <c r="PPN34" s="34"/>
      <c r="PPO34" s="34"/>
      <c r="PPP34" s="34"/>
      <c r="PPQ34" s="34"/>
      <c r="PPR34" s="34"/>
      <c r="PPS34" s="34"/>
      <c r="PPT34" s="34"/>
      <c r="PPU34" s="34"/>
      <c r="PPV34" s="34"/>
      <c r="PPW34" s="34"/>
      <c r="PPX34" s="34"/>
      <c r="PPY34" s="34"/>
      <c r="PPZ34" s="34"/>
      <c r="PQA34" s="34"/>
      <c r="PQB34" s="34"/>
      <c r="PQC34" s="34"/>
      <c r="PQD34" s="34"/>
      <c r="PQE34" s="34"/>
      <c r="PQF34" s="34"/>
      <c r="PQG34" s="34"/>
      <c r="PQH34" s="34"/>
      <c r="PQI34" s="34"/>
      <c r="PQJ34" s="34"/>
      <c r="PQK34" s="34"/>
      <c r="PQL34" s="34"/>
      <c r="PQM34" s="34"/>
      <c r="PQN34" s="34"/>
      <c r="PQO34" s="34"/>
      <c r="PQP34" s="34"/>
      <c r="PQQ34" s="34"/>
      <c r="PQR34" s="34"/>
      <c r="PQS34" s="34"/>
      <c r="PQT34" s="34"/>
      <c r="PQU34" s="34"/>
      <c r="PQV34" s="34"/>
      <c r="PQW34" s="34"/>
      <c r="PQX34" s="34"/>
      <c r="PQY34" s="34"/>
      <c r="PQZ34" s="34"/>
      <c r="PRA34" s="34"/>
      <c r="PRB34" s="34"/>
      <c r="PRC34" s="34"/>
      <c r="PRD34" s="34"/>
      <c r="PRE34" s="34"/>
      <c r="PRF34" s="34"/>
      <c r="PRG34" s="34"/>
      <c r="PRH34" s="34"/>
      <c r="PRI34" s="34"/>
      <c r="PRJ34" s="34"/>
      <c r="PRK34" s="34"/>
      <c r="PRL34" s="34"/>
      <c r="PRM34" s="34"/>
      <c r="PRN34" s="34"/>
      <c r="PRO34" s="34"/>
      <c r="PRP34" s="34"/>
      <c r="PRQ34" s="34"/>
      <c r="PRR34" s="34"/>
      <c r="PRS34" s="34"/>
      <c r="PRT34" s="34"/>
      <c r="PRU34" s="34"/>
      <c r="PRV34" s="34"/>
      <c r="PRW34" s="34"/>
      <c r="PRX34" s="34"/>
      <c r="PRY34" s="34"/>
      <c r="PRZ34" s="34"/>
      <c r="PSA34" s="34"/>
      <c r="PSB34" s="34"/>
      <c r="PSC34" s="34"/>
      <c r="PSD34" s="34"/>
      <c r="PSE34" s="34"/>
      <c r="PSF34" s="34"/>
      <c r="PSG34" s="34"/>
      <c r="PSH34" s="34"/>
      <c r="PSI34" s="34"/>
      <c r="PSJ34" s="34"/>
      <c r="PSK34" s="34"/>
      <c r="PSL34" s="34"/>
      <c r="PSM34" s="34"/>
      <c r="PSN34" s="34"/>
      <c r="PSO34" s="34"/>
      <c r="PSP34" s="34"/>
      <c r="PSQ34" s="34"/>
      <c r="PSR34" s="34"/>
      <c r="PSS34" s="34"/>
      <c r="PST34" s="34"/>
      <c r="PSU34" s="34"/>
      <c r="PSV34" s="34"/>
      <c r="PSW34" s="34"/>
      <c r="PSX34" s="34"/>
      <c r="PSY34" s="34"/>
      <c r="PSZ34" s="34"/>
      <c r="PTA34" s="34"/>
      <c r="PTB34" s="34"/>
      <c r="PTC34" s="34"/>
      <c r="PTD34" s="34"/>
      <c r="PTE34" s="34"/>
      <c r="PTF34" s="34"/>
      <c r="PTG34" s="34"/>
      <c r="PTH34" s="34"/>
      <c r="PTI34" s="34"/>
      <c r="PTJ34" s="34"/>
      <c r="PTK34" s="34"/>
      <c r="PTL34" s="34"/>
      <c r="PTM34" s="34"/>
      <c r="PTN34" s="34"/>
      <c r="PTO34" s="34"/>
      <c r="PTP34" s="34"/>
      <c r="PTQ34" s="34"/>
      <c r="PTR34" s="34"/>
      <c r="PTS34" s="34"/>
      <c r="PTT34" s="34"/>
      <c r="PTU34" s="34"/>
      <c r="PTV34" s="34"/>
      <c r="PTW34" s="34"/>
      <c r="PTX34" s="34"/>
      <c r="PTY34" s="34"/>
      <c r="PTZ34" s="34"/>
      <c r="PUA34" s="34"/>
      <c r="PUB34" s="34"/>
      <c r="PUC34" s="34"/>
      <c r="PUD34" s="34"/>
      <c r="PUE34" s="34"/>
      <c r="PUF34" s="34"/>
      <c r="PUG34" s="34"/>
      <c r="PUH34" s="34"/>
      <c r="PUI34" s="34"/>
      <c r="PUJ34" s="34"/>
      <c r="PUK34" s="34"/>
      <c r="PUL34" s="34"/>
      <c r="PUM34" s="34"/>
      <c r="PUN34" s="34"/>
      <c r="PUO34" s="34"/>
      <c r="PUP34" s="34"/>
      <c r="PUQ34" s="34"/>
      <c r="PUR34" s="34"/>
      <c r="PUS34" s="34"/>
      <c r="PUT34" s="34"/>
      <c r="PUU34" s="34"/>
      <c r="PUV34" s="34"/>
      <c r="PUW34" s="34"/>
      <c r="PUX34" s="34"/>
      <c r="PUY34" s="34"/>
      <c r="PUZ34" s="34"/>
      <c r="PVA34" s="34"/>
      <c r="PVB34" s="34"/>
      <c r="PVC34" s="34"/>
      <c r="PVD34" s="34"/>
      <c r="PVE34" s="34"/>
      <c r="PVF34" s="34"/>
      <c r="PVG34" s="34"/>
      <c r="PVH34" s="34"/>
      <c r="PVI34" s="34"/>
      <c r="PVJ34" s="34"/>
      <c r="PVK34" s="34"/>
      <c r="PVL34" s="34"/>
      <c r="PVM34" s="34"/>
      <c r="PVN34" s="34"/>
      <c r="PVO34" s="34"/>
      <c r="PVP34" s="34"/>
      <c r="PVQ34" s="34"/>
      <c r="PVR34" s="34"/>
      <c r="PVS34" s="34"/>
      <c r="PVT34" s="34"/>
      <c r="PVU34" s="34"/>
      <c r="PVV34" s="34"/>
      <c r="PVW34" s="34"/>
      <c r="PVX34" s="34"/>
      <c r="PVY34" s="34"/>
      <c r="PVZ34" s="34"/>
      <c r="PWA34" s="34"/>
      <c r="PWB34" s="34"/>
      <c r="PWC34" s="34"/>
      <c r="PWD34" s="34"/>
      <c r="PWE34" s="34"/>
      <c r="PWF34" s="34"/>
      <c r="PWG34" s="34"/>
      <c r="PWH34" s="34"/>
      <c r="PWI34" s="34"/>
      <c r="PWJ34" s="34"/>
      <c r="PWK34" s="34"/>
      <c r="PWL34" s="34"/>
      <c r="PWM34" s="34"/>
      <c r="PWN34" s="34"/>
      <c r="PWO34" s="34"/>
      <c r="PWP34" s="34"/>
      <c r="PWQ34" s="34"/>
      <c r="PWR34" s="34"/>
      <c r="PWS34" s="34"/>
      <c r="PWT34" s="34"/>
      <c r="PWU34" s="34"/>
      <c r="PWV34" s="34"/>
      <c r="PWW34" s="34"/>
      <c r="PWX34" s="34"/>
      <c r="PWY34" s="34"/>
      <c r="PWZ34" s="34"/>
      <c r="PXA34" s="34"/>
      <c r="PXB34" s="34"/>
      <c r="PXC34" s="34"/>
      <c r="PXD34" s="34"/>
      <c r="PXE34" s="34"/>
      <c r="PXF34" s="34"/>
      <c r="PXG34" s="34"/>
      <c r="PXH34" s="34"/>
      <c r="PXI34" s="34"/>
      <c r="PXJ34" s="34"/>
      <c r="PXK34" s="34"/>
      <c r="PXL34" s="34"/>
      <c r="PXM34" s="34"/>
      <c r="PXN34" s="34"/>
      <c r="PXO34" s="34"/>
      <c r="PXP34" s="34"/>
      <c r="PXQ34" s="34"/>
      <c r="PXR34" s="34"/>
      <c r="PXS34" s="34"/>
      <c r="PXT34" s="34"/>
      <c r="PXU34" s="34"/>
      <c r="PXV34" s="34"/>
      <c r="PXW34" s="34"/>
      <c r="PXX34" s="34"/>
      <c r="PXY34" s="34"/>
      <c r="PXZ34" s="34"/>
      <c r="PYA34" s="34"/>
      <c r="PYB34" s="34"/>
      <c r="PYC34" s="34"/>
      <c r="PYD34" s="34"/>
      <c r="PYE34" s="34"/>
      <c r="PYF34" s="34"/>
      <c r="PYG34" s="34"/>
      <c r="PYH34" s="34"/>
      <c r="PYI34" s="34"/>
      <c r="PYJ34" s="34"/>
      <c r="PYK34" s="34"/>
      <c r="PYL34" s="34"/>
      <c r="PYM34" s="34"/>
      <c r="PYN34" s="34"/>
      <c r="PYO34" s="34"/>
      <c r="PYP34" s="34"/>
      <c r="PYQ34" s="34"/>
      <c r="PYR34" s="34"/>
      <c r="PYS34" s="34"/>
      <c r="PYT34" s="34"/>
      <c r="PYU34" s="34"/>
      <c r="PYV34" s="34"/>
      <c r="PYW34" s="34"/>
      <c r="PYX34" s="34"/>
      <c r="PYY34" s="34"/>
      <c r="PYZ34" s="34"/>
      <c r="PZA34" s="34"/>
      <c r="PZB34" s="34"/>
      <c r="PZC34" s="34"/>
      <c r="PZD34" s="34"/>
      <c r="PZE34" s="34"/>
      <c r="PZF34" s="34"/>
      <c r="PZG34" s="34"/>
      <c r="PZH34" s="34"/>
      <c r="PZI34" s="34"/>
      <c r="PZJ34" s="34"/>
      <c r="PZK34" s="34"/>
      <c r="PZL34" s="34"/>
      <c r="PZM34" s="34"/>
      <c r="PZN34" s="34"/>
      <c r="PZO34" s="34"/>
      <c r="PZP34" s="34"/>
      <c r="PZQ34" s="34"/>
      <c r="PZR34" s="34"/>
      <c r="PZS34" s="34"/>
      <c r="PZT34" s="34"/>
      <c r="PZU34" s="34"/>
      <c r="PZV34" s="34"/>
      <c r="PZW34" s="34"/>
      <c r="PZX34" s="34"/>
      <c r="PZY34" s="34"/>
      <c r="PZZ34" s="34"/>
      <c r="QAA34" s="34"/>
      <c r="QAB34" s="34"/>
      <c r="QAC34" s="34"/>
      <c r="QAD34" s="34"/>
      <c r="QAE34" s="34"/>
      <c r="QAF34" s="34"/>
      <c r="QAG34" s="34"/>
      <c r="QAH34" s="34"/>
      <c r="QAI34" s="34"/>
      <c r="QAJ34" s="34"/>
      <c r="QAK34" s="34"/>
      <c r="QAL34" s="34"/>
      <c r="QAM34" s="34"/>
      <c r="QAN34" s="34"/>
      <c r="QAO34" s="34"/>
      <c r="QAP34" s="34"/>
      <c r="QAQ34" s="34"/>
      <c r="QAR34" s="34"/>
      <c r="QAS34" s="34"/>
      <c r="QAT34" s="34"/>
      <c r="QAU34" s="34"/>
      <c r="QAV34" s="34"/>
      <c r="QAW34" s="34"/>
      <c r="QAX34" s="34"/>
      <c r="QAY34" s="34"/>
      <c r="QAZ34" s="34"/>
      <c r="QBA34" s="34"/>
      <c r="QBB34" s="34"/>
      <c r="QBC34" s="34"/>
      <c r="QBD34" s="34"/>
      <c r="QBE34" s="34"/>
      <c r="QBF34" s="34"/>
      <c r="QBG34" s="34"/>
      <c r="QBH34" s="34"/>
      <c r="QBI34" s="34"/>
      <c r="QBJ34" s="34"/>
      <c r="QBK34" s="34"/>
      <c r="QBL34" s="34"/>
      <c r="QBM34" s="34"/>
      <c r="QBN34" s="34"/>
      <c r="QBO34" s="34"/>
      <c r="QBP34" s="34"/>
      <c r="QBQ34" s="34"/>
      <c r="QBR34" s="34"/>
      <c r="QBS34" s="34"/>
      <c r="QBT34" s="34"/>
      <c r="QBU34" s="34"/>
      <c r="QBV34" s="34"/>
      <c r="QBW34" s="34"/>
      <c r="QBX34" s="34"/>
      <c r="QBY34" s="34"/>
      <c r="QBZ34" s="34"/>
      <c r="QCA34" s="34"/>
      <c r="QCB34" s="34"/>
      <c r="QCC34" s="34"/>
      <c r="QCD34" s="34"/>
      <c r="QCE34" s="34"/>
      <c r="QCF34" s="34"/>
      <c r="QCG34" s="34"/>
      <c r="QCH34" s="34"/>
      <c r="QCI34" s="34"/>
      <c r="QCJ34" s="34"/>
      <c r="QCK34" s="34"/>
      <c r="QCL34" s="34"/>
      <c r="QCM34" s="34"/>
      <c r="QCN34" s="34"/>
      <c r="QCO34" s="34"/>
      <c r="QCP34" s="34"/>
      <c r="QCQ34" s="34"/>
      <c r="QCR34" s="34"/>
      <c r="QCS34" s="34"/>
      <c r="QCT34" s="34"/>
      <c r="QCU34" s="34"/>
      <c r="QCV34" s="34"/>
      <c r="QCW34" s="34"/>
      <c r="QCX34" s="34"/>
      <c r="QCY34" s="34"/>
      <c r="QCZ34" s="34"/>
      <c r="QDA34" s="34"/>
      <c r="QDB34" s="34"/>
      <c r="QDC34" s="34"/>
      <c r="QDD34" s="34"/>
      <c r="QDE34" s="34"/>
      <c r="QDF34" s="34"/>
      <c r="QDG34" s="34"/>
      <c r="QDH34" s="34"/>
      <c r="QDI34" s="34"/>
      <c r="QDJ34" s="34"/>
      <c r="QDK34" s="34"/>
      <c r="QDL34" s="34"/>
      <c r="QDM34" s="34"/>
      <c r="QDN34" s="34"/>
      <c r="QDO34" s="34"/>
      <c r="QDP34" s="34"/>
      <c r="QDQ34" s="34"/>
      <c r="QDR34" s="34"/>
      <c r="QDS34" s="34"/>
      <c r="QDT34" s="34"/>
      <c r="QDU34" s="34"/>
      <c r="QDV34" s="34"/>
      <c r="QDW34" s="34"/>
      <c r="QDX34" s="34"/>
      <c r="QDY34" s="34"/>
      <c r="QDZ34" s="34"/>
      <c r="QEA34" s="34"/>
      <c r="QEB34" s="34"/>
      <c r="QEC34" s="34"/>
      <c r="QED34" s="34"/>
      <c r="QEE34" s="34"/>
      <c r="QEF34" s="34"/>
      <c r="QEG34" s="34"/>
      <c r="QEH34" s="34"/>
      <c r="QEI34" s="34"/>
      <c r="QEJ34" s="34"/>
      <c r="QEK34" s="34"/>
      <c r="QEL34" s="34"/>
      <c r="QEM34" s="34"/>
      <c r="QEN34" s="34"/>
      <c r="QEO34" s="34"/>
      <c r="QEP34" s="34"/>
      <c r="QEQ34" s="34"/>
      <c r="QER34" s="34"/>
      <c r="QES34" s="34"/>
      <c r="QET34" s="34"/>
      <c r="QEU34" s="34"/>
      <c r="QEV34" s="34"/>
      <c r="QEW34" s="34"/>
      <c r="QEX34" s="34"/>
      <c r="QEY34" s="34"/>
      <c r="QEZ34" s="34"/>
      <c r="QFA34" s="34"/>
      <c r="QFB34" s="34"/>
      <c r="QFC34" s="34"/>
      <c r="QFD34" s="34"/>
      <c r="QFE34" s="34"/>
      <c r="QFF34" s="34"/>
      <c r="QFG34" s="34"/>
      <c r="QFH34" s="34"/>
      <c r="QFI34" s="34"/>
      <c r="QFJ34" s="34"/>
      <c r="QFK34" s="34"/>
      <c r="QFL34" s="34"/>
      <c r="QFM34" s="34"/>
      <c r="QFN34" s="34"/>
      <c r="QFO34" s="34"/>
      <c r="QFP34" s="34"/>
      <c r="QFQ34" s="34"/>
      <c r="QFR34" s="34"/>
      <c r="QFS34" s="34"/>
      <c r="QFT34" s="34"/>
      <c r="QFU34" s="34"/>
      <c r="QFV34" s="34"/>
      <c r="QFW34" s="34"/>
      <c r="QFX34" s="34"/>
      <c r="QFY34" s="34"/>
      <c r="QFZ34" s="34"/>
      <c r="QGA34" s="34"/>
      <c r="QGB34" s="34"/>
      <c r="QGC34" s="34"/>
      <c r="QGD34" s="34"/>
      <c r="QGE34" s="34"/>
      <c r="QGF34" s="34"/>
      <c r="QGG34" s="34"/>
      <c r="QGH34" s="34"/>
      <c r="QGI34" s="34"/>
      <c r="QGJ34" s="34"/>
      <c r="QGK34" s="34"/>
      <c r="QGL34" s="34"/>
      <c r="QGM34" s="34"/>
      <c r="QGN34" s="34"/>
      <c r="QGO34" s="34"/>
      <c r="QGP34" s="34"/>
      <c r="QGQ34" s="34"/>
      <c r="QGR34" s="34"/>
      <c r="QGS34" s="34"/>
      <c r="QGT34" s="34"/>
      <c r="QGU34" s="34"/>
      <c r="QGV34" s="34"/>
      <c r="QGW34" s="34"/>
      <c r="QGX34" s="34"/>
      <c r="QGY34" s="34"/>
      <c r="QGZ34" s="34"/>
      <c r="QHA34" s="34"/>
      <c r="QHB34" s="34"/>
      <c r="QHC34" s="34"/>
      <c r="QHD34" s="34"/>
      <c r="QHE34" s="34"/>
      <c r="QHF34" s="34"/>
      <c r="QHG34" s="34"/>
      <c r="QHH34" s="34"/>
      <c r="QHI34" s="34"/>
      <c r="QHJ34" s="34"/>
      <c r="QHK34" s="34"/>
      <c r="QHL34" s="34"/>
      <c r="QHM34" s="34"/>
      <c r="QHN34" s="34"/>
      <c r="QHO34" s="34"/>
      <c r="QHP34" s="34"/>
      <c r="QHQ34" s="34"/>
      <c r="QHR34" s="34"/>
      <c r="QHS34" s="34"/>
      <c r="QHT34" s="34"/>
      <c r="QHU34" s="34"/>
      <c r="QHV34" s="34"/>
      <c r="QHW34" s="34"/>
      <c r="QHX34" s="34"/>
      <c r="QHY34" s="34"/>
      <c r="QHZ34" s="34"/>
      <c r="QIA34" s="34"/>
      <c r="QIB34" s="34"/>
      <c r="QIC34" s="34"/>
      <c r="QID34" s="34"/>
      <c r="QIE34" s="34"/>
      <c r="QIF34" s="34"/>
      <c r="QIG34" s="34"/>
      <c r="QIH34" s="34"/>
      <c r="QII34" s="34"/>
      <c r="QIJ34" s="34"/>
      <c r="QIK34" s="34"/>
      <c r="QIL34" s="34"/>
      <c r="QIM34" s="34"/>
      <c r="QIN34" s="34"/>
      <c r="QIO34" s="34"/>
      <c r="QIP34" s="34"/>
      <c r="QIQ34" s="34"/>
      <c r="QIR34" s="34"/>
      <c r="QIS34" s="34"/>
      <c r="QIT34" s="34"/>
      <c r="QIU34" s="34"/>
      <c r="QIV34" s="34"/>
      <c r="QIW34" s="34"/>
      <c r="QIX34" s="34"/>
      <c r="QIY34" s="34"/>
      <c r="QIZ34" s="34"/>
      <c r="QJA34" s="34"/>
      <c r="QJB34" s="34"/>
      <c r="QJC34" s="34"/>
      <c r="QJD34" s="34"/>
      <c r="QJE34" s="34"/>
      <c r="QJF34" s="34"/>
      <c r="QJG34" s="34"/>
      <c r="QJH34" s="34"/>
      <c r="QJI34" s="34"/>
      <c r="QJJ34" s="34"/>
      <c r="QJK34" s="34"/>
      <c r="QJL34" s="34"/>
      <c r="QJM34" s="34"/>
      <c r="QJN34" s="34"/>
      <c r="QJO34" s="34"/>
      <c r="QJP34" s="34"/>
      <c r="QJQ34" s="34"/>
      <c r="QJR34" s="34"/>
      <c r="QJS34" s="34"/>
      <c r="QJT34" s="34"/>
      <c r="QJU34" s="34"/>
      <c r="QJV34" s="34"/>
      <c r="QJW34" s="34"/>
      <c r="QJX34" s="34"/>
      <c r="QJY34" s="34"/>
      <c r="QJZ34" s="34"/>
      <c r="QKA34" s="34"/>
      <c r="QKB34" s="34"/>
      <c r="QKC34" s="34"/>
      <c r="QKD34" s="34"/>
      <c r="QKE34" s="34"/>
      <c r="QKF34" s="34"/>
      <c r="QKG34" s="34"/>
      <c r="QKH34" s="34"/>
      <c r="QKI34" s="34"/>
      <c r="QKJ34" s="34"/>
      <c r="QKK34" s="34"/>
      <c r="QKL34" s="34"/>
      <c r="QKM34" s="34"/>
      <c r="QKN34" s="34"/>
      <c r="QKO34" s="34"/>
      <c r="QKP34" s="34"/>
      <c r="QKQ34" s="34"/>
      <c r="QKR34" s="34"/>
      <c r="QKS34" s="34"/>
      <c r="QKT34" s="34"/>
      <c r="QKU34" s="34"/>
      <c r="QKV34" s="34"/>
      <c r="QKW34" s="34"/>
      <c r="QKX34" s="34"/>
      <c r="QKY34" s="34"/>
      <c r="QKZ34" s="34"/>
      <c r="QLA34" s="34"/>
      <c r="QLB34" s="34"/>
      <c r="QLC34" s="34"/>
      <c r="QLD34" s="34"/>
      <c r="QLE34" s="34"/>
      <c r="QLF34" s="34"/>
      <c r="QLG34" s="34"/>
      <c r="QLH34" s="34"/>
      <c r="QLI34" s="34"/>
      <c r="QLJ34" s="34"/>
      <c r="QLK34" s="34"/>
      <c r="QLL34" s="34"/>
      <c r="QLM34" s="34"/>
      <c r="QLN34" s="34"/>
      <c r="QLO34" s="34"/>
      <c r="QLP34" s="34"/>
      <c r="QLQ34" s="34"/>
      <c r="QLR34" s="34"/>
      <c r="QLS34" s="34"/>
      <c r="QLT34" s="34"/>
      <c r="QLU34" s="34"/>
      <c r="QLV34" s="34"/>
      <c r="QLW34" s="34"/>
      <c r="QLX34" s="34"/>
      <c r="QLY34" s="34"/>
      <c r="QLZ34" s="34"/>
      <c r="QMA34" s="34"/>
      <c r="QMB34" s="34"/>
      <c r="QMC34" s="34"/>
      <c r="QMD34" s="34"/>
      <c r="QME34" s="34"/>
      <c r="QMF34" s="34"/>
      <c r="QMG34" s="34"/>
      <c r="QMH34" s="34"/>
      <c r="QMI34" s="34"/>
      <c r="QMJ34" s="34"/>
      <c r="QMK34" s="34"/>
      <c r="QML34" s="34"/>
      <c r="QMM34" s="34"/>
      <c r="QMN34" s="34"/>
      <c r="QMO34" s="34"/>
      <c r="QMP34" s="34"/>
      <c r="QMQ34" s="34"/>
      <c r="QMR34" s="34"/>
      <c r="QMS34" s="34"/>
      <c r="QMT34" s="34"/>
      <c r="QMU34" s="34"/>
      <c r="QMV34" s="34"/>
      <c r="QMW34" s="34"/>
      <c r="QMX34" s="34"/>
      <c r="QMY34" s="34"/>
      <c r="QMZ34" s="34"/>
      <c r="QNA34" s="34"/>
      <c r="QNB34" s="34"/>
      <c r="QNC34" s="34"/>
      <c r="QND34" s="34"/>
      <c r="QNE34" s="34"/>
      <c r="QNF34" s="34"/>
      <c r="QNG34" s="34"/>
      <c r="QNH34" s="34"/>
      <c r="QNI34" s="34"/>
      <c r="QNJ34" s="34"/>
      <c r="QNK34" s="34"/>
      <c r="QNL34" s="34"/>
      <c r="QNM34" s="34"/>
      <c r="QNN34" s="34"/>
      <c r="QNO34" s="34"/>
      <c r="QNP34" s="34"/>
      <c r="QNQ34" s="34"/>
      <c r="QNR34" s="34"/>
      <c r="QNS34" s="34"/>
      <c r="QNT34" s="34"/>
      <c r="QNU34" s="34"/>
      <c r="QNV34" s="34"/>
      <c r="QNW34" s="34"/>
      <c r="QNX34" s="34"/>
      <c r="QNY34" s="34"/>
      <c r="QNZ34" s="34"/>
      <c r="QOA34" s="34"/>
      <c r="QOB34" s="34"/>
      <c r="QOC34" s="34"/>
      <c r="QOD34" s="34"/>
      <c r="QOE34" s="34"/>
      <c r="QOF34" s="34"/>
      <c r="QOG34" s="34"/>
      <c r="QOH34" s="34"/>
      <c r="QOI34" s="34"/>
      <c r="QOJ34" s="34"/>
      <c r="QOK34" s="34"/>
      <c r="QOL34" s="34"/>
      <c r="QOM34" s="34"/>
      <c r="QON34" s="34"/>
      <c r="QOO34" s="34"/>
      <c r="QOP34" s="34"/>
      <c r="QOQ34" s="34"/>
      <c r="QOR34" s="34"/>
      <c r="QOS34" s="34"/>
      <c r="QOT34" s="34"/>
      <c r="QOU34" s="34"/>
      <c r="QOV34" s="34"/>
      <c r="QOW34" s="34"/>
      <c r="QOX34" s="34"/>
      <c r="QOY34" s="34"/>
      <c r="QOZ34" s="34"/>
      <c r="QPA34" s="34"/>
      <c r="QPB34" s="34"/>
      <c r="QPC34" s="34"/>
      <c r="QPD34" s="34"/>
      <c r="QPE34" s="34"/>
      <c r="QPF34" s="34"/>
      <c r="QPG34" s="34"/>
      <c r="QPH34" s="34"/>
      <c r="QPI34" s="34"/>
      <c r="QPJ34" s="34"/>
      <c r="QPK34" s="34"/>
      <c r="QPL34" s="34"/>
      <c r="QPM34" s="34"/>
      <c r="QPN34" s="34"/>
      <c r="QPO34" s="34"/>
      <c r="QPP34" s="34"/>
      <c r="QPQ34" s="34"/>
      <c r="QPR34" s="34"/>
      <c r="QPS34" s="34"/>
      <c r="QPT34" s="34"/>
      <c r="QPU34" s="34"/>
      <c r="QPV34" s="34"/>
      <c r="QPW34" s="34"/>
      <c r="QPX34" s="34"/>
      <c r="QPY34" s="34"/>
      <c r="QPZ34" s="34"/>
      <c r="QQA34" s="34"/>
      <c r="QQB34" s="34"/>
      <c r="QQC34" s="34"/>
      <c r="QQD34" s="34"/>
      <c r="QQE34" s="34"/>
      <c r="QQF34" s="34"/>
      <c r="QQG34" s="34"/>
      <c r="QQH34" s="34"/>
      <c r="QQI34" s="34"/>
      <c r="QQJ34" s="34"/>
      <c r="QQK34" s="34"/>
      <c r="QQL34" s="34"/>
      <c r="QQM34" s="34"/>
      <c r="QQN34" s="34"/>
      <c r="QQO34" s="34"/>
      <c r="QQP34" s="34"/>
      <c r="QQQ34" s="34"/>
      <c r="QQR34" s="34"/>
      <c r="QQS34" s="34"/>
      <c r="QQT34" s="34"/>
      <c r="QQU34" s="34"/>
      <c r="QQV34" s="34"/>
      <c r="QQW34" s="34"/>
      <c r="QQX34" s="34"/>
      <c r="QQY34" s="34"/>
      <c r="QQZ34" s="34"/>
      <c r="QRA34" s="34"/>
      <c r="QRB34" s="34"/>
      <c r="QRC34" s="34"/>
      <c r="QRD34" s="34"/>
      <c r="QRE34" s="34"/>
      <c r="QRF34" s="34"/>
      <c r="QRG34" s="34"/>
      <c r="QRH34" s="34"/>
      <c r="QRI34" s="34"/>
      <c r="QRJ34" s="34"/>
      <c r="QRK34" s="34"/>
      <c r="QRL34" s="34"/>
      <c r="QRM34" s="34"/>
      <c r="QRN34" s="34"/>
      <c r="QRO34" s="34"/>
      <c r="QRP34" s="34"/>
      <c r="QRQ34" s="34"/>
      <c r="QRR34" s="34"/>
      <c r="QRS34" s="34"/>
      <c r="QRT34" s="34"/>
      <c r="QRU34" s="34"/>
      <c r="QRV34" s="34"/>
      <c r="QRW34" s="34"/>
      <c r="QRX34" s="34"/>
      <c r="QRY34" s="34"/>
      <c r="QRZ34" s="34"/>
      <c r="QSA34" s="34"/>
      <c r="QSB34" s="34"/>
      <c r="QSC34" s="34"/>
      <c r="QSD34" s="34"/>
      <c r="QSE34" s="34"/>
      <c r="QSF34" s="34"/>
      <c r="QSG34" s="34"/>
      <c r="QSH34" s="34"/>
      <c r="QSI34" s="34"/>
      <c r="QSJ34" s="34"/>
      <c r="QSK34" s="34"/>
      <c r="QSL34" s="34"/>
      <c r="QSM34" s="34"/>
      <c r="QSN34" s="34"/>
      <c r="QSO34" s="34"/>
      <c r="QSP34" s="34"/>
      <c r="QSQ34" s="34"/>
      <c r="QSR34" s="34"/>
      <c r="QSS34" s="34"/>
      <c r="QST34" s="34"/>
      <c r="QSU34" s="34"/>
      <c r="QSV34" s="34"/>
      <c r="QSW34" s="34"/>
      <c r="QSX34" s="34"/>
      <c r="QSY34" s="34"/>
      <c r="QSZ34" s="34"/>
      <c r="QTA34" s="34"/>
      <c r="QTB34" s="34"/>
      <c r="QTC34" s="34"/>
      <c r="QTD34" s="34"/>
      <c r="QTE34" s="34"/>
      <c r="QTF34" s="34"/>
      <c r="QTG34" s="34"/>
      <c r="QTH34" s="34"/>
      <c r="QTI34" s="34"/>
      <c r="QTJ34" s="34"/>
      <c r="QTK34" s="34"/>
      <c r="QTL34" s="34"/>
      <c r="QTM34" s="34"/>
      <c r="QTN34" s="34"/>
      <c r="QTO34" s="34"/>
      <c r="QTP34" s="34"/>
      <c r="QTQ34" s="34"/>
      <c r="QTR34" s="34"/>
      <c r="QTS34" s="34"/>
      <c r="QTT34" s="34"/>
      <c r="QTU34" s="34"/>
      <c r="QTV34" s="34"/>
      <c r="QTW34" s="34"/>
      <c r="QTX34" s="34"/>
      <c r="QTY34" s="34"/>
      <c r="QTZ34" s="34"/>
      <c r="QUA34" s="34"/>
      <c r="QUB34" s="34"/>
      <c r="QUC34" s="34"/>
      <c r="QUD34" s="34"/>
      <c r="QUE34" s="34"/>
      <c r="QUF34" s="34"/>
      <c r="QUG34" s="34"/>
      <c r="QUH34" s="34"/>
      <c r="QUI34" s="34"/>
      <c r="QUJ34" s="34"/>
      <c r="QUK34" s="34"/>
      <c r="QUL34" s="34"/>
      <c r="QUM34" s="34"/>
      <c r="QUN34" s="34"/>
      <c r="QUO34" s="34"/>
      <c r="QUP34" s="34"/>
      <c r="QUQ34" s="34"/>
      <c r="QUR34" s="34"/>
      <c r="QUS34" s="34"/>
      <c r="QUT34" s="34"/>
      <c r="QUU34" s="34"/>
      <c r="QUV34" s="34"/>
      <c r="QUW34" s="34"/>
      <c r="QUX34" s="34"/>
      <c r="QUY34" s="34"/>
      <c r="QUZ34" s="34"/>
      <c r="QVA34" s="34"/>
      <c r="QVB34" s="34"/>
      <c r="QVC34" s="34"/>
      <c r="QVD34" s="34"/>
      <c r="QVE34" s="34"/>
      <c r="QVF34" s="34"/>
      <c r="QVG34" s="34"/>
      <c r="QVH34" s="34"/>
      <c r="QVI34" s="34"/>
      <c r="QVJ34" s="34"/>
      <c r="QVK34" s="34"/>
      <c r="QVL34" s="34"/>
      <c r="QVM34" s="34"/>
      <c r="QVN34" s="34"/>
      <c r="QVO34" s="34"/>
      <c r="QVP34" s="34"/>
      <c r="QVQ34" s="34"/>
      <c r="QVR34" s="34"/>
      <c r="QVS34" s="34"/>
      <c r="QVT34" s="34"/>
      <c r="QVU34" s="34"/>
      <c r="QVV34" s="34"/>
      <c r="QVW34" s="34"/>
      <c r="QVX34" s="34"/>
      <c r="QVY34" s="34"/>
      <c r="QVZ34" s="34"/>
      <c r="QWA34" s="34"/>
      <c r="QWB34" s="34"/>
      <c r="QWC34" s="34"/>
      <c r="QWD34" s="34"/>
      <c r="QWE34" s="34"/>
      <c r="QWF34" s="34"/>
      <c r="QWG34" s="34"/>
      <c r="QWH34" s="34"/>
      <c r="QWI34" s="34"/>
      <c r="QWJ34" s="34"/>
      <c r="QWK34" s="34"/>
      <c r="QWL34" s="34"/>
      <c r="QWM34" s="34"/>
      <c r="QWN34" s="34"/>
      <c r="QWO34" s="34"/>
      <c r="QWP34" s="34"/>
      <c r="QWQ34" s="34"/>
      <c r="QWR34" s="34"/>
      <c r="QWS34" s="34"/>
      <c r="QWT34" s="34"/>
      <c r="QWU34" s="34"/>
      <c r="QWV34" s="34"/>
      <c r="QWW34" s="34"/>
      <c r="QWX34" s="34"/>
      <c r="QWY34" s="34"/>
      <c r="QWZ34" s="34"/>
      <c r="QXA34" s="34"/>
      <c r="QXB34" s="34"/>
      <c r="QXC34" s="34"/>
      <c r="QXD34" s="34"/>
      <c r="QXE34" s="34"/>
      <c r="QXF34" s="34"/>
      <c r="QXG34" s="34"/>
      <c r="QXH34" s="34"/>
      <c r="QXI34" s="34"/>
      <c r="QXJ34" s="34"/>
      <c r="QXK34" s="34"/>
      <c r="QXL34" s="34"/>
      <c r="QXM34" s="34"/>
      <c r="QXN34" s="34"/>
      <c r="QXO34" s="34"/>
      <c r="QXP34" s="34"/>
      <c r="QXQ34" s="34"/>
      <c r="QXR34" s="34"/>
      <c r="QXS34" s="34"/>
      <c r="QXT34" s="34"/>
      <c r="QXU34" s="34"/>
      <c r="QXV34" s="34"/>
      <c r="QXW34" s="34"/>
      <c r="QXX34" s="34"/>
      <c r="QXY34" s="34"/>
      <c r="QXZ34" s="34"/>
      <c r="QYA34" s="34"/>
      <c r="QYB34" s="34"/>
      <c r="QYC34" s="34"/>
      <c r="QYD34" s="34"/>
      <c r="QYE34" s="34"/>
      <c r="QYF34" s="34"/>
      <c r="QYG34" s="34"/>
      <c r="QYH34" s="34"/>
      <c r="QYI34" s="34"/>
      <c r="QYJ34" s="34"/>
      <c r="QYK34" s="34"/>
      <c r="QYL34" s="34"/>
      <c r="QYM34" s="34"/>
      <c r="QYN34" s="34"/>
      <c r="QYO34" s="34"/>
      <c r="QYP34" s="34"/>
      <c r="QYQ34" s="34"/>
      <c r="QYR34" s="34"/>
      <c r="QYS34" s="34"/>
      <c r="QYT34" s="34"/>
      <c r="QYU34" s="34"/>
      <c r="QYV34" s="34"/>
      <c r="QYW34" s="34"/>
      <c r="QYX34" s="34"/>
      <c r="QYY34" s="34"/>
      <c r="QYZ34" s="34"/>
      <c r="QZA34" s="34"/>
      <c r="QZB34" s="34"/>
      <c r="QZC34" s="34"/>
      <c r="QZD34" s="34"/>
      <c r="QZE34" s="34"/>
      <c r="QZF34" s="34"/>
      <c r="QZG34" s="34"/>
      <c r="QZH34" s="34"/>
      <c r="QZI34" s="34"/>
      <c r="QZJ34" s="34"/>
      <c r="QZK34" s="34"/>
      <c r="QZL34" s="34"/>
      <c r="QZM34" s="34"/>
      <c r="QZN34" s="34"/>
      <c r="QZO34" s="34"/>
      <c r="QZP34" s="34"/>
      <c r="QZQ34" s="34"/>
      <c r="QZR34" s="34"/>
      <c r="QZS34" s="34"/>
      <c r="QZT34" s="34"/>
      <c r="QZU34" s="34"/>
      <c r="QZV34" s="34"/>
      <c r="QZW34" s="34"/>
      <c r="QZX34" s="34"/>
      <c r="QZY34" s="34"/>
      <c r="QZZ34" s="34"/>
      <c r="RAA34" s="34"/>
      <c r="RAB34" s="34"/>
      <c r="RAC34" s="34"/>
      <c r="RAD34" s="34"/>
      <c r="RAE34" s="34"/>
      <c r="RAF34" s="34"/>
      <c r="RAG34" s="34"/>
      <c r="RAH34" s="34"/>
      <c r="RAI34" s="34"/>
      <c r="RAJ34" s="34"/>
      <c r="RAK34" s="34"/>
      <c r="RAL34" s="34"/>
      <c r="RAM34" s="34"/>
      <c r="RAN34" s="34"/>
      <c r="RAO34" s="34"/>
      <c r="RAP34" s="34"/>
      <c r="RAQ34" s="34"/>
      <c r="RAR34" s="34"/>
      <c r="RAS34" s="34"/>
      <c r="RAT34" s="34"/>
      <c r="RAU34" s="34"/>
      <c r="RAV34" s="34"/>
      <c r="RAW34" s="34"/>
      <c r="RAX34" s="34"/>
      <c r="RAY34" s="34"/>
      <c r="RAZ34" s="34"/>
      <c r="RBA34" s="34"/>
      <c r="RBB34" s="34"/>
      <c r="RBC34" s="34"/>
      <c r="RBD34" s="34"/>
      <c r="RBE34" s="34"/>
      <c r="RBF34" s="34"/>
      <c r="RBG34" s="34"/>
      <c r="RBH34" s="34"/>
      <c r="RBI34" s="34"/>
      <c r="RBJ34" s="34"/>
      <c r="RBK34" s="34"/>
      <c r="RBL34" s="34"/>
      <c r="RBM34" s="34"/>
      <c r="RBN34" s="34"/>
      <c r="RBO34" s="34"/>
      <c r="RBP34" s="34"/>
      <c r="RBQ34" s="34"/>
      <c r="RBR34" s="34"/>
      <c r="RBS34" s="34"/>
      <c r="RBT34" s="34"/>
      <c r="RBU34" s="34"/>
      <c r="RBV34" s="34"/>
      <c r="RBW34" s="34"/>
      <c r="RBX34" s="34"/>
      <c r="RBY34" s="34"/>
      <c r="RBZ34" s="34"/>
      <c r="RCA34" s="34"/>
      <c r="RCB34" s="34"/>
      <c r="RCC34" s="34"/>
      <c r="RCD34" s="34"/>
      <c r="RCE34" s="34"/>
      <c r="RCF34" s="34"/>
      <c r="RCG34" s="34"/>
      <c r="RCH34" s="34"/>
      <c r="RCI34" s="34"/>
      <c r="RCJ34" s="34"/>
      <c r="RCK34" s="34"/>
      <c r="RCL34" s="34"/>
      <c r="RCM34" s="34"/>
      <c r="RCN34" s="34"/>
      <c r="RCO34" s="34"/>
      <c r="RCP34" s="34"/>
      <c r="RCQ34" s="34"/>
      <c r="RCR34" s="34"/>
      <c r="RCS34" s="34"/>
      <c r="RCT34" s="34"/>
      <c r="RCU34" s="34"/>
      <c r="RCV34" s="34"/>
      <c r="RCW34" s="34"/>
      <c r="RCX34" s="34"/>
      <c r="RCY34" s="34"/>
      <c r="RCZ34" s="34"/>
      <c r="RDA34" s="34"/>
      <c r="RDB34" s="34"/>
      <c r="RDC34" s="34"/>
      <c r="RDD34" s="34"/>
      <c r="RDE34" s="34"/>
      <c r="RDF34" s="34"/>
      <c r="RDG34" s="34"/>
      <c r="RDH34" s="34"/>
      <c r="RDI34" s="34"/>
      <c r="RDJ34" s="34"/>
      <c r="RDK34" s="34"/>
      <c r="RDL34" s="34"/>
      <c r="RDM34" s="34"/>
      <c r="RDN34" s="34"/>
      <c r="RDO34" s="34"/>
      <c r="RDP34" s="34"/>
      <c r="RDQ34" s="34"/>
      <c r="RDR34" s="34"/>
      <c r="RDS34" s="34"/>
      <c r="RDT34" s="34"/>
      <c r="RDU34" s="34"/>
      <c r="RDV34" s="34"/>
      <c r="RDW34" s="34"/>
      <c r="RDX34" s="34"/>
      <c r="RDY34" s="34"/>
      <c r="RDZ34" s="34"/>
      <c r="REA34" s="34"/>
      <c r="REB34" s="34"/>
      <c r="REC34" s="34"/>
      <c r="RED34" s="34"/>
      <c r="REE34" s="34"/>
      <c r="REF34" s="34"/>
      <c r="REG34" s="34"/>
      <c r="REH34" s="34"/>
      <c r="REI34" s="34"/>
      <c r="REJ34" s="34"/>
      <c r="REK34" s="34"/>
      <c r="REL34" s="34"/>
      <c r="REM34" s="34"/>
      <c r="REN34" s="34"/>
      <c r="REO34" s="34"/>
      <c r="REP34" s="34"/>
      <c r="REQ34" s="34"/>
      <c r="RER34" s="34"/>
      <c r="RES34" s="34"/>
      <c r="RET34" s="34"/>
      <c r="REU34" s="34"/>
      <c r="REV34" s="34"/>
      <c r="REW34" s="34"/>
      <c r="REX34" s="34"/>
      <c r="REY34" s="34"/>
      <c r="REZ34" s="34"/>
      <c r="RFA34" s="34"/>
      <c r="RFB34" s="34"/>
      <c r="RFC34" s="34"/>
      <c r="RFD34" s="34"/>
      <c r="RFE34" s="34"/>
      <c r="RFF34" s="34"/>
      <c r="RFG34" s="34"/>
      <c r="RFH34" s="34"/>
      <c r="RFI34" s="34"/>
      <c r="RFJ34" s="34"/>
      <c r="RFK34" s="34"/>
      <c r="RFL34" s="34"/>
      <c r="RFM34" s="34"/>
      <c r="RFN34" s="34"/>
      <c r="RFO34" s="34"/>
      <c r="RFP34" s="34"/>
      <c r="RFQ34" s="34"/>
      <c r="RFR34" s="34"/>
      <c r="RFS34" s="34"/>
      <c r="RFT34" s="34"/>
      <c r="RFU34" s="34"/>
      <c r="RFV34" s="34"/>
      <c r="RFW34" s="34"/>
      <c r="RFX34" s="34"/>
      <c r="RFY34" s="34"/>
      <c r="RFZ34" s="34"/>
      <c r="RGA34" s="34"/>
      <c r="RGB34" s="34"/>
      <c r="RGC34" s="34"/>
      <c r="RGD34" s="34"/>
      <c r="RGE34" s="34"/>
      <c r="RGF34" s="34"/>
      <c r="RGG34" s="34"/>
      <c r="RGH34" s="34"/>
      <c r="RGI34" s="34"/>
      <c r="RGJ34" s="34"/>
      <c r="RGK34" s="34"/>
      <c r="RGL34" s="34"/>
      <c r="RGM34" s="34"/>
      <c r="RGN34" s="34"/>
      <c r="RGO34" s="34"/>
      <c r="RGP34" s="34"/>
      <c r="RGQ34" s="34"/>
      <c r="RGR34" s="34"/>
      <c r="RGS34" s="34"/>
      <c r="RGT34" s="34"/>
      <c r="RGU34" s="34"/>
      <c r="RGV34" s="34"/>
      <c r="RGW34" s="34"/>
      <c r="RGX34" s="34"/>
      <c r="RGY34" s="34"/>
      <c r="RGZ34" s="34"/>
      <c r="RHA34" s="34"/>
      <c r="RHB34" s="34"/>
      <c r="RHC34" s="34"/>
      <c r="RHD34" s="34"/>
      <c r="RHE34" s="34"/>
      <c r="RHF34" s="34"/>
      <c r="RHG34" s="34"/>
      <c r="RHH34" s="34"/>
      <c r="RHI34" s="34"/>
      <c r="RHJ34" s="34"/>
      <c r="RHK34" s="34"/>
      <c r="RHL34" s="34"/>
      <c r="RHM34" s="34"/>
      <c r="RHN34" s="34"/>
      <c r="RHO34" s="34"/>
      <c r="RHP34" s="34"/>
      <c r="RHQ34" s="34"/>
      <c r="RHR34" s="34"/>
      <c r="RHS34" s="34"/>
      <c r="RHT34" s="34"/>
      <c r="RHU34" s="34"/>
      <c r="RHV34" s="34"/>
      <c r="RHW34" s="34"/>
      <c r="RHX34" s="34"/>
      <c r="RHY34" s="34"/>
      <c r="RHZ34" s="34"/>
      <c r="RIA34" s="34"/>
      <c r="RIB34" s="34"/>
      <c r="RIC34" s="34"/>
      <c r="RID34" s="34"/>
      <c r="RIE34" s="34"/>
      <c r="RIF34" s="34"/>
      <c r="RIG34" s="34"/>
      <c r="RIH34" s="34"/>
      <c r="RII34" s="34"/>
      <c r="RIJ34" s="34"/>
      <c r="RIK34" s="34"/>
      <c r="RIL34" s="34"/>
      <c r="RIM34" s="34"/>
      <c r="RIN34" s="34"/>
      <c r="RIO34" s="34"/>
      <c r="RIP34" s="34"/>
      <c r="RIQ34" s="34"/>
      <c r="RIR34" s="34"/>
      <c r="RIS34" s="34"/>
      <c r="RIT34" s="34"/>
      <c r="RIU34" s="34"/>
      <c r="RIV34" s="34"/>
      <c r="RIW34" s="34"/>
      <c r="RIX34" s="34"/>
      <c r="RIY34" s="34"/>
      <c r="RIZ34" s="34"/>
      <c r="RJA34" s="34"/>
      <c r="RJB34" s="34"/>
      <c r="RJC34" s="34"/>
      <c r="RJD34" s="34"/>
      <c r="RJE34" s="34"/>
      <c r="RJF34" s="34"/>
      <c r="RJG34" s="34"/>
      <c r="RJH34" s="34"/>
      <c r="RJI34" s="34"/>
      <c r="RJJ34" s="34"/>
      <c r="RJK34" s="34"/>
      <c r="RJL34" s="34"/>
      <c r="RJM34" s="34"/>
      <c r="RJN34" s="34"/>
      <c r="RJO34" s="34"/>
      <c r="RJP34" s="34"/>
      <c r="RJQ34" s="34"/>
      <c r="RJR34" s="34"/>
      <c r="RJS34" s="34"/>
      <c r="RJT34" s="34"/>
      <c r="RJU34" s="34"/>
      <c r="RJV34" s="34"/>
      <c r="RJW34" s="34"/>
      <c r="RJX34" s="34"/>
      <c r="RJY34" s="34"/>
      <c r="RJZ34" s="34"/>
      <c r="RKA34" s="34"/>
      <c r="RKB34" s="34"/>
      <c r="RKC34" s="34"/>
      <c r="RKD34" s="34"/>
      <c r="RKE34" s="34"/>
      <c r="RKF34" s="34"/>
      <c r="RKG34" s="34"/>
      <c r="RKH34" s="34"/>
      <c r="RKI34" s="34"/>
      <c r="RKJ34" s="34"/>
      <c r="RKK34" s="34"/>
      <c r="RKL34" s="34"/>
      <c r="RKM34" s="34"/>
      <c r="RKN34" s="34"/>
      <c r="RKO34" s="34"/>
      <c r="RKP34" s="34"/>
      <c r="RKQ34" s="34"/>
      <c r="RKR34" s="34"/>
      <c r="RKS34" s="34"/>
      <c r="RKT34" s="34"/>
      <c r="RKU34" s="34"/>
      <c r="RKV34" s="34"/>
      <c r="RKW34" s="34"/>
      <c r="RKX34" s="34"/>
      <c r="RKY34" s="34"/>
      <c r="RKZ34" s="34"/>
      <c r="RLA34" s="34"/>
      <c r="RLB34" s="34"/>
      <c r="RLC34" s="34"/>
      <c r="RLD34" s="34"/>
      <c r="RLE34" s="34"/>
      <c r="RLF34" s="34"/>
      <c r="RLG34" s="34"/>
      <c r="RLH34" s="34"/>
      <c r="RLI34" s="34"/>
      <c r="RLJ34" s="34"/>
      <c r="RLK34" s="34"/>
      <c r="RLL34" s="34"/>
      <c r="RLM34" s="34"/>
      <c r="RLN34" s="34"/>
      <c r="RLO34" s="34"/>
      <c r="RLP34" s="34"/>
      <c r="RLQ34" s="34"/>
      <c r="RLR34" s="34"/>
      <c r="RLS34" s="34"/>
      <c r="RLT34" s="34"/>
      <c r="RLU34" s="34"/>
      <c r="RLV34" s="34"/>
      <c r="RLW34" s="34"/>
      <c r="RLX34" s="34"/>
      <c r="RLY34" s="34"/>
      <c r="RLZ34" s="34"/>
      <c r="RMA34" s="34"/>
      <c r="RMB34" s="34"/>
      <c r="RMC34" s="34"/>
      <c r="RMD34" s="34"/>
      <c r="RME34" s="34"/>
      <c r="RMF34" s="34"/>
      <c r="RMG34" s="34"/>
      <c r="RMH34" s="34"/>
      <c r="RMI34" s="34"/>
      <c r="RMJ34" s="34"/>
      <c r="RMK34" s="34"/>
      <c r="RML34" s="34"/>
      <c r="RMM34" s="34"/>
      <c r="RMN34" s="34"/>
      <c r="RMO34" s="34"/>
      <c r="RMP34" s="34"/>
      <c r="RMQ34" s="34"/>
      <c r="RMR34" s="34"/>
      <c r="RMS34" s="34"/>
      <c r="RMT34" s="34"/>
      <c r="RMU34" s="34"/>
      <c r="RMV34" s="34"/>
      <c r="RMW34" s="34"/>
      <c r="RMX34" s="34"/>
      <c r="RMY34" s="34"/>
      <c r="RMZ34" s="34"/>
      <c r="RNA34" s="34"/>
      <c r="RNB34" s="34"/>
      <c r="RNC34" s="34"/>
      <c r="RND34" s="34"/>
      <c r="RNE34" s="34"/>
      <c r="RNF34" s="34"/>
      <c r="RNG34" s="34"/>
      <c r="RNH34" s="34"/>
      <c r="RNI34" s="34"/>
      <c r="RNJ34" s="34"/>
      <c r="RNK34" s="34"/>
      <c r="RNL34" s="34"/>
      <c r="RNM34" s="34"/>
      <c r="RNN34" s="34"/>
      <c r="RNO34" s="34"/>
      <c r="RNP34" s="34"/>
      <c r="RNQ34" s="34"/>
      <c r="RNR34" s="34"/>
      <c r="RNS34" s="34"/>
      <c r="RNT34" s="34"/>
      <c r="RNU34" s="34"/>
      <c r="RNV34" s="34"/>
      <c r="RNW34" s="34"/>
      <c r="RNX34" s="34"/>
      <c r="RNY34" s="34"/>
      <c r="RNZ34" s="34"/>
      <c r="ROA34" s="34"/>
      <c r="ROB34" s="34"/>
      <c r="ROC34" s="34"/>
      <c r="ROD34" s="34"/>
      <c r="ROE34" s="34"/>
      <c r="ROF34" s="34"/>
      <c r="ROG34" s="34"/>
      <c r="ROH34" s="34"/>
      <c r="ROI34" s="34"/>
      <c r="ROJ34" s="34"/>
      <c r="ROK34" s="34"/>
      <c r="ROL34" s="34"/>
      <c r="ROM34" s="34"/>
      <c r="RON34" s="34"/>
      <c r="ROO34" s="34"/>
      <c r="ROP34" s="34"/>
      <c r="ROQ34" s="34"/>
      <c r="ROR34" s="34"/>
      <c r="ROS34" s="34"/>
      <c r="ROT34" s="34"/>
      <c r="ROU34" s="34"/>
      <c r="ROV34" s="34"/>
      <c r="ROW34" s="34"/>
      <c r="ROX34" s="34"/>
      <c r="ROY34" s="34"/>
      <c r="ROZ34" s="34"/>
      <c r="RPA34" s="34"/>
      <c r="RPB34" s="34"/>
      <c r="RPC34" s="34"/>
      <c r="RPD34" s="34"/>
      <c r="RPE34" s="34"/>
      <c r="RPF34" s="34"/>
      <c r="RPG34" s="34"/>
      <c r="RPH34" s="34"/>
      <c r="RPI34" s="34"/>
      <c r="RPJ34" s="34"/>
      <c r="RPK34" s="34"/>
      <c r="RPL34" s="34"/>
      <c r="RPM34" s="34"/>
      <c r="RPN34" s="34"/>
      <c r="RPO34" s="34"/>
      <c r="RPP34" s="34"/>
      <c r="RPQ34" s="34"/>
      <c r="RPR34" s="34"/>
      <c r="RPS34" s="34"/>
      <c r="RPT34" s="34"/>
      <c r="RPU34" s="34"/>
      <c r="RPV34" s="34"/>
      <c r="RPW34" s="34"/>
      <c r="RPX34" s="34"/>
      <c r="RPY34" s="34"/>
      <c r="RPZ34" s="34"/>
      <c r="RQA34" s="34"/>
      <c r="RQB34" s="34"/>
      <c r="RQC34" s="34"/>
      <c r="RQD34" s="34"/>
      <c r="RQE34" s="34"/>
      <c r="RQF34" s="34"/>
      <c r="RQG34" s="34"/>
      <c r="RQH34" s="34"/>
      <c r="RQI34" s="34"/>
      <c r="RQJ34" s="34"/>
      <c r="RQK34" s="34"/>
      <c r="RQL34" s="34"/>
      <c r="RQM34" s="34"/>
      <c r="RQN34" s="34"/>
      <c r="RQO34" s="34"/>
      <c r="RQP34" s="34"/>
      <c r="RQQ34" s="34"/>
      <c r="RQR34" s="34"/>
      <c r="RQS34" s="34"/>
      <c r="RQT34" s="34"/>
      <c r="RQU34" s="34"/>
      <c r="RQV34" s="34"/>
      <c r="RQW34" s="34"/>
      <c r="RQX34" s="34"/>
      <c r="RQY34" s="34"/>
      <c r="RQZ34" s="34"/>
      <c r="RRA34" s="34"/>
      <c r="RRB34" s="34"/>
      <c r="RRC34" s="34"/>
      <c r="RRD34" s="34"/>
      <c r="RRE34" s="34"/>
      <c r="RRF34" s="34"/>
      <c r="RRG34" s="34"/>
      <c r="RRH34" s="34"/>
      <c r="RRI34" s="34"/>
      <c r="RRJ34" s="34"/>
      <c r="RRK34" s="34"/>
      <c r="RRL34" s="34"/>
      <c r="RRM34" s="34"/>
      <c r="RRN34" s="34"/>
      <c r="RRO34" s="34"/>
      <c r="RRP34" s="34"/>
      <c r="RRQ34" s="34"/>
      <c r="RRR34" s="34"/>
      <c r="RRS34" s="34"/>
      <c r="RRT34" s="34"/>
      <c r="RRU34" s="34"/>
      <c r="RRV34" s="34"/>
      <c r="RRW34" s="34"/>
      <c r="RRX34" s="34"/>
      <c r="RRY34" s="34"/>
      <c r="RRZ34" s="34"/>
      <c r="RSA34" s="34"/>
      <c r="RSB34" s="34"/>
      <c r="RSC34" s="34"/>
      <c r="RSD34" s="34"/>
      <c r="RSE34" s="34"/>
      <c r="RSF34" s="34"/>
      <c r="RSG34" s="34"/>
      <c r="RSH34" s="34"/>
      <c r="RSI34" s="34"/>
      <c r="RSJ34" s="34"/>
      <c r="RSK34" s="34"/>
      <c r="RSL34" s="34"/>
      <c r="RSM34" s="34"/>
      <c r="RSN34" s="34"/>
      <c r="RSO34" s="34"/>
      <c r="RSP34" s="34"/>
      <c r="RSQ34" s="34"/>
      <c r="RSR34" s="34"/>
      <c r="RSS34" s="34"/>
      <c r="RST34" s="34"/>
      <c r="RSU34" s="34"/>
      <c r="RSV34" s="34"/>
      <c r="RSW34" s="34"/>
      <c r="RSX34" s="34"/>
      <c r="RSY34" s="34"/>
      <c r="RSZ34" s="34"/>
      <c r="RTA34" s="34"/>
      <c r="RTB34" s="34"/>
      <c r="RTC34" s="34"/>
      <c r="RTD34" s="34"/>
      <c r="RTE34" s="34"/>
      <c r="RTF34" s="34"/>
      <c r="RTG34" s="34"/>
      <c r="RTH34" s="34"/>
      <c r="RTI34" s="34"/>
      <c r="RTJ34" s="34"/>
      <c r="RTK34" s="34"/>
      <c r="RTL34" s="34"/>
      <c r="RTM34" s="34"/>
      <c r="RTN34" s="34"/>
      <c r="RTO34" s="34"/>
      <c r="RTP34" s="34"/>
      <c r="RTQ34" s="34"/>
      <c r="RTR34" s="34"/>
      <c r="RTS34" s="34"/>
      <c r="RTT34" s="34"/>
      <c r="RTU34" s="34"/>
      <c r="RTV34" s="34"/>
      <c r="RTW34" s="34"/>
      <c r="RTX34" s="34"/>
      <c r="RTY34" s="34"/>
      <c r="RTZ34" s="34"/>
      <c r="RUA34" s="34"/>
      <c r="RUB34" s="34"/>
      <c r="RUC34" s="34"/>
      <c r="RUD34" s="34"/>
      <c r="RUE34" s="34"/>
      <c r="RUF34" s="34"/>
      <c r="RUG34" s="34"/>
      <c r="RUH34" s="34"/>
      <c r="RUI34" s="34"/>
      <c r="RUJ34" s="34"/>
      <c r="RUK34" s="34"/>
      <c r="RUL34" s="34"/>
      <c r="RUM34" s="34"/>
      <c r="RUN34" s="34"/>
      <c r="RUO34" s="34"/>
      <c r="RUP34" s="34"/>
      <c r="RUQ34" s="34"/>
      <c r="RUR34" s="34"/>
      <c r="RUS34" s="34"/>
      <c r="RUT34" s="34"/>
      <c r="RUU34" s="34"/>
      <c r="RUV34" s="34"/>
      <c r="RUW34" s="34"/>
      <c r="RUX34" s="34"/>
      <c r="RUY34" s="34"/>
      <c r="RUZ34" s="34"/>
      <c r="RVA34" s="34"/>
      <c r="RVB34" s="34"/>
      <c r="RVC34" s="34"/>
      <c r="RVD34" s="34"/>
      <c r="RVE34" s="34"/>
      <c r="RVF34" s="34"/>
      <c r="RVG34" s="34"/>
      <c r="RVH34" s="34"/>
      <c r="RVI34" s="34"/>
      <c r="RVJ34" s="34"/>
      <c r="RVK34" s="34"/>
      <c r="RVL34" s="34"/>
      <c r="RVM34" s="34"/>
      <c r="RVN34" s="34"/>
      <c r="RVO34" s="34"/>
      <c r="RVP34" s="34"/>
      <c r="RVQ34" s="34"/>
      <c r="RVR34" s="34"/>
      <c r="RVS34" s="34"/>
      <c r="RVT34" s="34"/>
      <c r="RVU34" s="34"/>
      <c r="RVV34" s="34"/>
      <c r="RVW34" s="34"/>
      <c r="RVX34" s="34"/>
      <c r="RVY34" s="34"/>
      <c r="RVZ34" s="34"/>
      <c r="RWA34" s="34"/>
      <c r="RWB34" s="34"/>
      <c r="RWC34" s="34"/>
      <c r="RWD34" s="34"/>
      <c r="RWE34" s="34"/>
      <c r="RWF34" s="34"/>
      <c r="RWG34" s="34"/>
      <c r="RWH34" s="34"/>
      <c r="RWI34" s="34"/>
      <c r="RWJ34" s="34"/>
      <c r="RWK34" s="34"/>
      <c r="RWL34" s="34"/>
      <c r="RWM34" s="34"/>
      <c r="RWN34" s="34"/>
      <c r="RWO34" s="34"/>
      <c r="RWP34" s="34"/>
      <c r="RWQ34" s="34"/>
      <c r="RWR34" s="34"/>
      <c r="RWS34" s="34"/>
      <c r="RWT34" s="34"/>
      <c r="RWU34" s="34"/>
      <c r="RWV34" s="34"/>
      <c r="RWW34" s="34"/>
      <c r="RWX34" s="34"/>
      <c r="RWY34" s="34"/>
      <c r="RWZ34" s="34"/>
      <c r="RXA34" s="34"/>
      <c r="RXB34" s="34"/>
      <c r="RXC34" s="34"/>
      <c r="RXD34" s="34"/>
      <c r="RXE34" s="34"/>
      <c r="RXF34" s="34"/>
      <c r="RXG34" s="34"/>
      <c r="RXH34" s="34"/>
      <c r="RXI34" s="34"/>
      <c r="RXJ34" s="34"/>
      <c r="RXK34" s="34"/>
      <c r="RXL34" s="34"/>
      <c r="RXM34" s="34"/>
      <c r="RXN34" s="34"/>
      <c r="RXO34" s="34"/>
      <c r="RXP34" s="34"/>
      <c r="RXQ34" s="34"/>
      <c r="RXR34" s="34"/>
      <c r="RXS34" s="34"/>
      <c r="RXT34" s="34"/>
      <c r="RXU34" s="34"/>
      <c r="RXV34" s="34"/>
      <c r="RXW34" s="34"/>
      <c r="RXX34" s="34"/>
      <c r="RXY34" s="34"/>
      <c r="RXZ34" s="34"/>
      <c r="RYA34" s="34"/>
      <c r="RYB34" s="34"/>
      <c r="RYC34" s="34"/>
      <c r="RYD34" s="34"/>
      <c r="RYE34" s="34"/>
      <c r="RYF34" s="34"/>
      <c r="RYG34" s="34"/>
      <c r="RYH34" s="34"/>
      <c r="RYI34" s="34"/>
      <c r="RYJ34" s="34"/>
      <c r="RYK34" s="34"/>
      <c r="RYL34" s="34"/>
      <c r="RYM34" s="34"/>
      <c r="RYN34" s="34"/>
      <c r="RYO34" s="34"/>
      <c r="RYP34" s="34"/>
      <c r="RYQ34" s="34"/>
      <c r="RYR34" s="34"/>
      <c r="RYS34" s="34"/>
      <c r="RYT34" s="34"/>
      <c r="RYU34" s="34"/>
      <c r="RYV34" s="34"/>
      <c r="RYW34" s="34"/>
      <c r="RYX34" s="34"/>
      <c r="RYY34" s="34"/>
      <c r="RYZ34" s="34"/>
      <c r="RZA34" s="34"/>
      <c r="RZB34" s="34"/>
      <c r="RZC34" s="34"/>
      <c r="RZD34" s="34"/>
      <c r="RZE34" s="34"/>
      <c r="RZF34" s="34"/>
      <c r="RZG34" s="34"/>
      <c r="RZH34" s="34"/>
      <c r="RZI34" s="34"/>
      <c r="RZJ34" s="34"/>
      <c r="RZK34" s="34"/>
      <c r="RZL34" s="34"/>
      <c r="RZM34" s="34"/>
      <c r="RZN34" s="34"/>
      <c r="RZO34" s="34"/>
      <c r="RZP34" s="34"/>
      <c r="RZQ34" s="34"/>
      <c r="RZR34" s="34"/>
      <c r="RZS34" s="34"/>
      <c r="RZT34" s="34"/>
      <c r="RZU34" s="34"/>
      <c r="RZV34" s="34"/>
      <c r="RZW34" s="34"/>
      <c r="RZX34" s="34"/>
      <c r="RZY34" s="34"/>
      <c r="RZZ34" s="34"/>
      <c r="SAA34" s="34"/>
      <c r="SAB34" s="34"/>
      <c r="SAC34" s="34"/>
      <c r="SAD34" s="34"/>
      <c r="SAE34" s="34"/>
      <c r="SAF34" s="34"/>
      <c r="SAG34" s="34"/>
      <c r="SAH34" s="34"/>
      <c r="SAI34" s="34"/>
      <c r="SAJ34" s="34"/>
      <c r="SAK34" s="34"/>
      <c r="SAL34" s="34"/>
      <c r="SAM34" s="34"/>
      <c r="SAN34" s="34"/>
      <c r="SAO34" s="34"/>
      <c r="SAP34" s="34"/>
      <c r="SAQ34" s="34"/>
      <c r="SAR34" s="34"/>
      <c r="SAS34" s="34"/>
      <c r="SAT34" s="34"/>
      <c r="SAU34" s="34"/>
      <c r="SAV34" s="34"/>
      <c r="SAW34" s="34"/>
      <c r="SAX34" s="34"/>
      <c r="SAY34" s="34"/>
      <c r="SAZ34" s="34"/>
      <c r="SBA34" s="34"/>
      <c r="SBB34" s="34"/>
      <c r="SBC34" s="34"/>
      <c r="SBD34" s="34"/>
      <c r="SBE34" s="34"/>
      <c r="SBF34" s="34"/>
      <c r="SBG34" s="34"/>
      <c r="SBH34" s="34"/>
      <c r="SBI34" s="34"/>
      <c r="SBJ34" s="34"/>
      <c r="SBK34" s="34"/>
      <c r="SBL34" s="34"/>
      <c r="SBM34" s="34"/>
      <c r="SBN34" s="34"/>
      <c r="SBO34" s="34"/>
      <c r="SBP34" s="34"/>
      <c r="SBQ34" s="34"/>
      <c r="SBR34" s="34"/>
      <c r="SBS34" s="34"/>
      <c r="SBT34" s="34"/>
      <c r="SBU34" s="34"/>
      <c r="SBV34" s="34"/>
      <c r="SBW34" s="34"/>
      <c r="SBX34" s="34"/>
      <c r="SBY34" s="34"/>
      <c r="SBZ34" s="34"/>
      <c r="SCA34" s="34"/>
      <c r="SCB34" s="34"/>
      <c r="SCC34" s="34"/>
      <c r="SCD34" s="34"/>
      <c r="SCE34" s="34"/>
      <c r="SCF34" s="34"/>
      <c r="SCG34" s="34"/>
      <c r="SCH34" s="34"/>
      <c r="SCI34" s="34"/>
      <c r="SCJ34" s="34"/>
      <c r="SCK34" s="34"/>
      <c r="SCL34" s="34"/>
      <c r="SCM34" s="34"/>
      <c r="SCN34" s="34"/>
      <c r="SCO34" s="34"/>
      <c r="SCP34" s="34"/>
      <c r="SCQ34" s="34"/>
      <c r="SCR34" s="34"/>
      <c r="SCS34" s="34"/>
      <c r="SCT34" s="34"/>
      <c r="SCU34" s="34"/>
      <c r="SCV34" s="34"/>
      <c r="SCW34" s="34"/>
      <c r="SCX34" s="34"/>
      <c r="SCY34" s="34"/>
      <c r="SCZ34" s="34"/>
      <c r="SDA34" s="34"/>
      <c r="SDB34" s="34"/>
      <c r="SDC34" s="34"/>
      <c r="SDD34" s="34"/>
      <c r="SDE34" s="34"/>
      <c r="SDF34" s="34"/>
      <c r="SDG34" s="34"/>
      <c r="SDH34" s="34"/>
      <c r="SDI34" s="34"/>
      <c r="SDJ34" s="34"/>
      <c r="SDK34" s="34"/>
      <c r="SDL34" s="34"/>
      <c r="SDM34" s="34"/>
      <c r="SDN34" s="34"/>
      <c r="SDO34" s="34"/>
      <c r="SDP34" s="34"/>
      <c r="SDQ34" s="34"/>
      <c r="SDR34" s="34"/>
      <c r="SDS34" s="34"/>
      <c r="SDT34" s="34"/>
      <c r="SDU34" s="34"/>
      <c r="SDV34" s="34"/>
      <c r="SDW34" s="34"/>
      <c r="SDX34" s="34"/>
      <c r="SDY34" s="34"/>
      <c r="SDZ34" s="34"/>
      <c r="SEA34" s="34"/>
      <c r="SEB34" s="34"/>
      <c r="SEC34" s="34"/>
      <c r="SED34" s="34"/>
      <c r="SEE34" s="34"/>
      <c r="SEF34" s="34"/>
      <c r="SEG34" s="34"/>
      <c r="SEH34" s="34"/>
      <c r="SEI34" s="34"/>
      <c r="SEJ34" s="34"/>
      <c r="SEK34" s="34"/>
      <c r="SEL34" s="34"/>
      <c r="SEM34" s="34"/>
      <c r="SEN34" s="34"/>
      <c r="SEO34" s="34"/>
      <c r="SEP34" s="34"/>
      <c r="SEQ34" s="34"/>
      <c r="SER34" s="34"/>
      <c r="SES34" s="34"/>
      <c r="SET34" s="34"/>
      <c r="SEU34" s="34"/>
      <c r="SEV34" s="34"/>
      <c r="SEW34" s="34"/>
      <c r="SEX34" s="34"/>
      <c r="SEY34" s="34"/>
      <c r="SEZ34" s="34"/>
      <c r="SFA34" s="34"/>
      <c r="SFB34" s="34"/>
      <c r="SFC34" s="34"/>
      <c r="SFD34" s="34"/>
      <c r="SFE34" s="34"/>
      <c r="SFF34" s="34"/>
      <c r="SFG34" s="34"/>
      <c r="SFH34" s="34"/>
      <c r="SFI34" s="34"/>
      <c r="SFJ34" s="34"/>
      <c r="SFK34" s="34"/>
      <c r="SFL34" s="34"/>
      <c r="SFM34" s="34"/>
      <c r="SFN34" s="34"/>
      <c r="SFO34" s="34"/>
      <c r="SFP34" s="34"/>
      <c r="SFQ34" s="34"/>
      <c r="SFR34" s="34"/>
      <c r="SFS34" s="34"/>
      <c r="SFT34" s="34"/>
      <c r="SFU34" s="34"/>
      <c r="SFV34" s="34"/>
      <c r="SFW34" s="34"/>
      <c r="SFX34" s="34"/>
      <c r="SFY34" s="34"/>
      <c r="SFZ34" s="34"/>
      <c r="SGA34" s="34"/>
      <c r="SGB34" s="34"/>
      <c r="SGC34" s="34"/>
      <c r="SGD34" s="34"/>
      <c r="SGE34" s="34"/>
      <c r="SGF34" s="34"/>
      <c r="SGG34" s="34"/>
      <c r="SGH34" s="34"/>
      <c r="SGI34" s="34"/>
      <c r="SGJ34" s="34"/>
      <c r="SGK34" s="34"/>
      <c r="SGL34" s="34"/>
      <c r="SGM34" s="34"/>
      <c r="SGN34" s="34"/>
      <c r="SGO34" s="34"/>
      <c r="SGP34" s="34"/>
      <c r="SGQ34" s="34"/>
      <c r="SGR34" s="34"/>
      <c r="SGS34" s="34"/>
      <c r="SGT34" s="34"/>
      <c r="SGU34" s="34"/>
      <c r="SGV34" s="34"/>
      <c r="SGW34" s="34"/>
      <c r="SGX34" s="34"/>
      <c r="SGY34" s="34"/>
      <c r="SGZ34" s="34"/>
      <c r="SHA34" s="34"/>
      <c r="SHB34" s="34"/>
      <c r="SHC34" s="34"/>
      <c r="SHD34" s="34"/>
      <c r="SHE34" s="34"/>
      <c r="SHF34" s="34"/>
      <c r="SHG34" s="34"/>
      <c r="SHH34" s="34"/>
      <c r="SHI34" s="34"/>
      <c r="SHJ34" s="34"/>
      <c r="SHK34" s="34"/>
      <c r="SHL34" s="34"/>
      <c r="SHM34" s="34"/>
      <c r="SHN34" s="34"/>
      <c r="SHO34" s="34"/>
      <c r="SHP34" s="34"/>
      <c r="SHQ34" s="34"/>
      <c r="SHR34" s="34"/>
      <c r="SHS34" s="34"/>
      <c r="SHT34" s="34"/>
      <c r="SHU34" s="34"/>
      <c r="SHV34" s="34"/>
      <c r="SHW34" s="34"/>
      <c r="SHX34" s="34"/>
      <c r="SHY34" s="34"/>
      <c r="SHZ34" s="34"/>
      <c r="SIA34" s="34"/>
      <c r="SIB34" s="34"/>
      <c r="SIC34" s="34"/>
      <c r="SID34" s="34"/>
      <c r="SIE34" s="34"/>
      <c r="SIF34" s="34"/>
      <c r="SIG34" s="34"/>
      <c r="SIH34" s="34"/>
      <c r="SII34" s="34"/>
      <c r="SIJ34" s="34"/>
      <c r="SIK34" s="34"/>
      <c r="SIL34" s="34"/>
      <c r="SIM34" s="34"/>
      <c r="SIN34" s="34"/>
      <c r="SIO34" s="34"/>
      <c r="SIP34" s="34"/>
      <c r="SIQ34" s="34"/>
      <c r="SIR34" s="34"/>
      <c r="SIS34" s="34"/>
      <c r="SIT34" s="34"/>
      <c r="SIU34" s="34"/>
      <c r="SIV34" s="34"/>
      <c r="SIW34" s="34"/>
      <c r="SIX34" s="34"/>
      <c r="SIY34" s="34"/>
      <c r="SIZ34" s="34"/>
      <c r="SJA34" s="34"/>
      <c r="SJB34" s="34"/>
      <c r="SJC34" s="34"/>
      <c r="SJD34" s="34"/>
      <c r="SJE34" s="34"/>
      <c r="SJF34" s="34"/>
      <c r="SJG34" s="34"/>
      <c r="SJH34" s="34"/>
      <c r="SJI34" s="34"/>
      <c r="SJJ34" s="34"/>
      <c r="SJK34" s="34"/>
      <c r="SJL34" s="34"/>
      <c r="SJM34" s="34"/>
      <c r="SJN34" s="34"/>
      <c r="SJO34" s="34"/>
      <c r="SJP34" s="34"/>
      <c r="SJQ34" s="34"/>
      <c r="SJR34" s="34"/>
      <c r="SJS34" s="34"/>
      <c r="SJT34" s="34"/>
      <c r="SJU34" s="34"/>
      <c r="SJV34" s="34"/>
      <c r="SJW34" s="34"/>
      <c r="SJX34" s="34"/>
      <c r="SJY34" s="34"/>
      <c r="SJZ34" s="34"/>
      <c r="SKA34" s="34"/>
      <c r="SKB34" s="34"/>
      <c r="SKC34" s="34"/>
      <c r="SKD34" s="34"/>
      <c r="SKE34" s="34"/>
      <c r="SKF34" s="34"/>
      <c r="SKG34" s="34"/>
      <c r="SKH34" s="34"/>
      <c r="SKI34" s="34"/>
      <c r="SKJ34" s="34"/>
      <c r="SKK34" s="34"/>
      <c r="SKL34" s="34"/>
      <c r="SKM34" s="34"/>
      <c r="SKN34" s="34"/>
      <c r="SKO34" s="34"/>
      <c r="SKP34" s="34"/>
      <c r="SKQ34" s="34"/>
      <c r="SKR34" s="34"/>
      <c r="SKS34" s="34"/>
      <c r="SKT34" s="34"/>
      <c r="SKU34" s="34"/>
      <c r="SKV34" s="34"/>
      <c r="SKW34" s="34"/>
      <c r="SKX34" s="34"/>
      <c r="SKY34" s="34"/>
      <c r="SKZ34" s="34"/>
      <c r="SLA34" s="34"/>
      <c r="SLB34" s="34"/>
      <c r="SLC34" s="34"/>
      <c r="SLD34" s="34"/>
      <c r="SLE34" s="34"/>
      <c r="SLF34" s="34"/>
      <c r="SLG34" s="34"/>
      <c r="SLH34" s="34"/>
      <c r="SLI34" s="34"/>
      <c r="SLJ34" s="34"/>
      <c r="SLK34" s="34"/>
      <c r="SLL34" s="34"/>
      <c r="SLM34" s="34"/>
      <c r="SLN34" s="34"/>
      <c r="SLO34" s="34"/>
      <c r="SLP34" s="34"/>
      <c r="SLQ34" s="34"/>
      <c r="SLR34" s="34"/>
      <c r="SLS34" s="34"/>
      <c r="SLT34" s="34"/>
      <c r="SLU34" s="34"/>
      <c r="SLV34" s="34"/>
      <c r="SLW34" s="34"/>
      <c r="SLX34" s="34"/>
      <c r="SLY34" s="34"/>
      <c r="SLZ34" s="34"/>
      <c r="SMA34" s="34"/>
      <c r="SMB34" s="34"/>
      <c r="SMC34" s="34"/>
      <c r="SMD34" s="34"/>
      <c r="SME34" s="34"/>
      <c r="SMF34" s="34"/>
      <c r="SMG34" s="34"/>
      <c r="SMH34" s="34"/>
      <c r="SMI34" s="34"/>
      <c r="SMJ34" s="34"/>
      <c r="SMK34" s="34"/>
      <c r="SML34" s="34"/>
      <c r="SMM34" s="34"/>
      <c r="SMN34" s="34"/>
      <c r="SMO34" s="34"/>
      <c r="SMP34" s="34"/>
      <c r="SMQ34" s="34"/>
      <c r="SMR34" s="34"/>
      <c r="SMS34" s="34"/>
      <c r="SMT34" s="34"/>
      <c r="SMU34" s="34"/>
      <c r="SMV34" s="34"/>
      <c r="SMW34" s="34"/>
      <c r="SMX34" s="34"/>
      <c r="SMY34" s="34"/>
      <c r="SMZ34" s="34"/>
      <c r="SNA34" s="34"/>
      <c r="SNB34" s="34"/>
      <c r="SNC34" s="34"/>
      <c r="SND34" s="34"/>
      <c r="SNE34" s="34"/>
      <c r="SNF34" s="34"/>
      <c r="SNG34" s="34"/>
      <c r="SNH34" s="34"/>
      <c r="SNI34" s="34"/>
      <c r="SNJ34" s="34"/>
      <c r="SNK34" s="34"/>
      <c r="SNL34" s="34"/>
      <c r="SNM34" s="34"/>
      <c r="SNN34" s="34"/>
      <c r="SNO34" s="34"/>
      <c r="SNP34" s="34"/>
      <c r="SNQ34" s="34"/>
      <c r="SNR34" s="34"/>
      <c r="SNS34" s="34"/>
      <c r="SNT34" s="34"/>
      <c r="SNU34" s="34"/>
      <c r="SNV34" s="34"/>
      <c r="SNW34" s="34"/>
      <c r="SNX34" s="34"/>
      <c r="SNY34" s="34"/>
      <c r="SNZ34" s="34"/>
      <c r="SOA34" s="34"/>
      <c r="SOB34" s="34"/>
      <c r="SOC34" s="34"/>
      <c r="SOD34" s="34"/>
      <c r="SOE34" s="34"/>
      <c r="SOF34" s="34"/>
      <c r="SOG34" s="34"/>
      <c r="SOH34" s="34"/>
      <c r="SOI34" s="34"/>
      <c r="SOJ34" s="34"/>
      <c r="SOK34" s="34"/>
      <c r="SOL34" s="34"/>
      <c r="SOM34" s="34"/>
      <c r="SON34" s="34"/>
      <c r="SOO34" s="34"/>
      <c r="SOP34" s="34"/>
      <c r="SOQ34" s="34"/>
      <c r="SOR34" s="34"/>
      <c r="SOS34" s="34"/>
      <c r="SOT34" s="34"/>
      <c r="SOU34" s="34"/>
      <c r="SOV34" s="34"/>
      <c r="SOW34" s="34"/>
      <c r="SOX34" s="34"/>
      <c r="SOY34" s="34"/>
      <c r="SOZ34" s="34"/>
      <c r="SPA34" s="34"/>
      <c r="SPB34" s="34"/>
      <c r="SPC34" s="34"/>
      <c r="SPD34" s="34"/>
      <c r="SPE34" s="34"/>
      <c r="SPF34" s="34"/>
      <c r="SPG34" s="34"/>
      <c r="SPH34" s="34"/>
      <c r="SPI34" s="34"/>
      <c r="SPJ34" s="34"/>
      <c r="SPK34" s="34"/>
      <c r="SPL34" s="34"/>
      <c r="SPM34" s="34"/>
      <c r="SPN34" s="34"/>
      <c r="SPO34" s="34"/>
      <c r="SPP34" s="34"/>
      <c r="SPQ34" s="34"/>
      <c r="SPR34" s="34"/>
      <c r="SPS34" s="34"/>
      <c r="SPT34" s="34"/>
      <c r="SPU34" s="34"/>
      <c r="SPV34" s="34"/>
      <c r="SPW34" s="34"/>
      <c r="SPX34" s="34"/>
      <c r="SPY34" s="34"/>
      <c r="SPZ34" s="34"/>
      <c r="SQA34" s="34"/>
      <c r="SQB34" s="34"/>
      <c r="SQC34" s="34"/>
      <c r="SQD34" s="34"/>
      <c r="SQE34" s="34"/>
      <c r="SQF34" s="34"/>
      <c r="SQG34" s="34"/>
      <c r="SQH34" s="34"/>
      <c r="SQI34" s="34"/>
      <c r="SQJ34" s="34"/>
      <c r="SQK34" s="34"/>
      <c r="SQL34" s="34"/>
      <c r="SQM34" s="34"/>
      <c r="SQN34" s="34"/>
      <c r="SQO34" s="34"/>
      <c r="SQP34" s="34"/>
      <c r="SQQ34" s="34"/>
      <c r="SQR34" s="34"/>
      <c r="SQS34" s="34"/>
      <c r="SQT34" s="34"/>
      <c r="SQU34" s="34"/>
      <c r="SQV34" s="34"/>
      <c r="SQW34" s="34"/>
      <c r="SQX34" s="34"/>
      <c r="SQY34" s="34"/>
      <c r="SQZ34" s="34"/>
      <c r="SRA34" s="34"/>
      <c r="SRB34" s="34"/>
      <c r="SRC34" s="34"/>
      <c r="SRD34" s="34"/>
      <c r="SRE34" s="34"/>
      <c r="SRF34" s="34"/>
      <c r="SRG34" s="34"/>
      <c r="SRH34" s="34"/>
      <c r="SRI34" s="34"/>
      <c r="SRJ34" s="34"/>
      <c r="SRK34" s="34"/>
      <c r="SRL34" s="34"/>
      <c r="SRM34" s="34"/>
      <c r="SRN34" s="34"/>
      <c r="SRO34" s="34"/>
      <c r="SRP34" s="34"/>
      <c r="SRQ34" s="34"/>
      <c r="SRR34" s="34"/>
      <c r="SRS34" s="34"/>
      <c r="SRT34" s="34"/>
      <c r="SRU34" s="34"/>
      <c r="SRV34" s="34"/>
      <c r="SRW34" s="34"/>
      <c r="SRX34" s="34"/>
      <c r="SRY34" s="34"/>
      <c r="SRZ34" s="34"/>
      <c r="SSA34" s="34"/>
      <c r="SSB34" s="34"/>
      <c r="SSC34" s="34"/>
      <c r="SSD34" s="34"/>
      <c r="SSE34" s="34"/>
      <c r="SSF34" s="34"/>
      <c r="SSG34" s="34"/>
      <c r="SSH34" s="34"/>
      <c r="SSI34" s="34"/>
      <c r="SSJ34" s="34"/>
      <c r="SSK34" s="34"/>
      <c r="SSL34" s="34"/>
      <c r="SSM34" s="34"/>
      <c r="SSN34" s="34"/>
      <c r="SSO34" s="34"/>
      <c r="SSP34" s="34"/>
      <c r="SSQ34" s="34"/>
      <c r="SSR34" s="34"/>
      <c r="SSS34" s="34"/>
      <c r="SST34" s="34"/>
      <c r="SSU34" s="34"/>
      <c r="SSV34" s="34"/>
      <c r="SSW34" s="34"/>
      <c r="SSX34" s="34"/>
      <c r="SSY34" s="34"/>
      <c r="SSZ34" s="34"/>
      <c r="STA34" s="34"/>
      <c r="STB34" s="34"/>
      <c r="STC34" s="34"/>
      <c r="STD34" s="34"/>
      <c r="STE34" s="34"/>
      <c r="STF34" s="34"/>
      <c r="STG34" s="34"/>
      <c r="STH34" s="34"/>
      <c r="STI34" s="34"/>
      <c r="STJ34" s="34"/>
      <c r="STK34" s="34"/>
      <c r="STL34" s="34"/>
      <c r="STM34" s="34"/>
      <c r="STN34" s="34"/>
      <c r="STO34" s="34"/>
      <c r="STP34" s="34"/>
      <c r="STQ34" s="34"/>
      <c r="STR34" s="34"/>
      <c r="STS34" s="34"/>
      <c r="STT34" s="34"/>
      <c r="STU34" s="34"/>
      <c r="STV34" s="34"/>
      <c r="STW34" s="34"/>
      <c r="STX34" s="34"/>
      <c r="STY34" s="34"/>
      <c r="STZ34" s="34"/>
      <c r="SUA34" s="34"/>
      <c r="SUB34" s="34"/>
      <c r="SUC34" s="34"/>
      <c r="SUD34" s="34"/>
      <c r="SUE34" s="34"/>
      <c r="SUF34" s="34"/>
      <c r="SUG34" s="34"/>
      <c r="SUH34" s="34"/>
      <c r="SUI34" s="34"/>
      <c r="SUJ34" s="34"/>
      <c r="SUK34" s="34"/>
      <c r="SUL34" s="34"/>
      <c r="SUM34" s="34"/>
      <c r="SUN34" s="34"/>
      <c r="SUO34" s="34"/>
      <c r="SUP34" s="34"/>
      <c r="SUQ34" s="34"/>
      <c r="SUR34" s="34"/>
      <c r="SUS34" s="34"/>
      <c r="SUT34" s="34"/>
      <c r="SUU34" s="34"/>
      <c r="SUV34" s="34"/>
      <c r="SUW34" s="34"/>
      <c r="SUX34" s="34"/>
      <c r="SUY34" s="34"/>
      <c r="SUZ34" s="34"/>
      <c r="SVA34" s="34"/>
      <c r="SVB34" s="34"/>
      <c r="SVC34" s="34"/>
      <c r="SVD34" s="34"/>
      <c r="SVE34" s="34"/>
      <c r="SVF34" s="34"/>
      <c r="SVG34" s="34"/>
      <c r="SVH34" s="34"/>
      <c r="SVI34" s="34"/>
      <c r="SVJ34" s="34"/>
      <c r="SVK34" s="34"/>
      <c r="SVL34" s="34"/>
      <c r="SVM34" s="34"/>
      <c r="SVN34" s="34"/>
      <c r="SVO34" s="34"/>
      <c r="SVP34" s="34"/>
      <c r="SVQ34" s="34"/>
      <c r="SVR34" s="34"/>
      <c r="SVS34" s="34"/>
      <c r="SVT34" s="34"/>
      <c r="SVU34" s="34"/>
      <c r="SVV34" s="34"/>
      <c r="SVW34" s="34"/>
      <c r="SVX34" s="34"/>
      <c r="SVY34" s="34"/>
      <c r="SVZ34" s="34"/>
      <c r="SWA34" s="34"/>
      <c r="SWB34" s="34"/>
      <c r="SWC34" s="34"/>
      <c r="SWD34" s="34"/>
      <c r="SWE34" s="34"/>
      <c r="SWF34" s="34"/>
      <c r="SWG34" s="34"/>
      <c r="SWH34" s="34"/>
      <c r="SWI34" s="34"/>
      <c r="SWJ34" s="34"/>
      <c r="SWK34" s="34"/>
      <c r="SWL34" s="34"/>
      <c r="SWM34" s="34"/>
      <c r="SWN34" s="34"/>
      <c r="SWO34" s="34"/>
      <c r="SWP34" s="34"/>
      <c r="SWQ34" s="34"/>
      <c r="SWR34" s="34"/>
      <c r="SWS34" s="34"/>
      <c r="SWT34" s="34"/>
      <c r="SWU34" s="34"/>
      <c r="SWV34" s="34"/>
      <c r="SWW34" s="34"/>
      <c r="SWX34" s="34"/>
      <c r="SWY34" s="34"/>
      <c r="SWZ34" s="34"/>
      <c r="SXA34" s="34"/>
      <c r="SXB34" s="34"/>
      <c r="SXC34" s="34"/>
      <c r="SXD34" s="34"/>
      <c r="SXE34" s="34"/>
      <c r="SXF34" s="34"/>
      <c r="SXG34" s="34"/>
      <c r="SXH34" s="34"/>
      <c r="SXI34" s="34"/>
      <c r="SXJ34" s="34"/>
      <c r="SXK34" s="34"/>
      <c r="SXL34" s="34"/>
      <c r="SXM34" s="34"/>
      <c r="SXN34" s="34"/>
      <c r="SXO34" s="34"/>
      <c r="SXP34" s="34"/>
      <c r="SXQ34" s="34"/>
      <c r="SXR34" s="34"/>
      <c r="SXS34" s="34"/>
      <c r="SXT34" s="34"/>
      <c r="SXU34" s="34"/>
      <c r="SXV34" s="34"/>
      <c r="SXW34" s="34"/>
      <c r="SXX34" s="34"/>
      <c r="SXY34" s="34"/>
      <c r="SXZ34" s="34"/>
      <c r="SYA34" s="34"/>
      <c r="SYB34" s="34"/>
      <c r="SYC34" s="34"/>
      <c r="SYD34" s="34"/>
      <c r="SYE34" s="34"/>
      <c r="SYF34" s="34"/>
      <c r="SYG34" s="34"/>
      <c r="SYH34" s="34"/>
      <c r="SYI34" s="34"/>
      <c r="SYJ34" s="34"/>
      <c r="SYK34" s="34"/>
      <c r="SYL34" s="34"/>
      <c r="SYM34" s="34"/>
      <c r="SYN34" s="34"/>
      <c r="SYO34" s="34"/>
      <c r="SYP34" s="34"/>
      <c r="SYQ34" s="34"/>
      <c r="SYR34" s="34"/>
      <c r="SYS34" s="34"/>
      <c r="SYT34" s="34"/>
      <c r="SYU34" s="34"/>
      <c r="SYV34" s="34"/>
      <c r="SYW34" s="34"/>
      <c r="SYX34" s="34"/>
      <c r="SYY34" s="34"/>
      <c r="SYZ34" s="34"/>
      <c r="SZA34" s="34"/>
      <c r="SZB34" s="34"/>
      <c r="SZC34" s="34"/>
      <c r="SZD34" s="34"/>
      <c r="SZE34" s="34"/>
      <c r="SZF34" s="34"/>
      <c r="SZG34" s="34"/>
      <c r="SZH34" s="34"/>
      <c r="SZI34" s="34"/>
      <c r="SZJ34" s="34"/>
      <c r="SZK34" s="34"/>
      <c r="SZL34" s="34"/>
      <c r="SZM34" s="34"/>
      <c r="SZN34" s="34"/>
      <c r="SZO34" s="34"/>
      <c r="SZP34" s="34"/>
      <c r="SZQ34" s="34"/>
      <c r="SZR34" s="34"/>
      <c r="SZS34" s="34"/>
      <c r="SZT34" s="34"/>
      <c r="SZU34" s="34"/>
      <c r="SZV34" s="34"/>
      <c r="SZW34" s="34"/>
      <c r="SZX34" s="34"/>
      <c r="SZY34" s="34"/>
      <c r="SZZ34" s="34"/>
      <c r="TAA34" s="34"/>
      <c r="TAB34" s="34"/>
      <c r="TAC34" s="34"/>
      <c r="TAD34" s="34"/>
      <c r="TAE34" s="34"/>
      <c r="TAF34" s="34"/>
      <c r="TAG34" s="34"/>
      <c r="TAH34" s="34"/>
      <c r="TAI34" s="34"/>
      <c r="TAJ34" s="34"/>
      <c r="TAK34" s="34"/>
      <c r="TAL34" s="34"/>
      <c r="TAM34" s="34"/>
      <c r="TAN34" s="34"/>
      <c r="TAO34" s="34"/>
      <c r="TAP34" s="34"/>
      <c r="TAQ34" s="34"/>
      <c r="TAR34" s="34"/>
      <c r="TAS34" s="34"/>
      <c r="TAT34" s="34"/>
      <c r="TAU34" s="34"/>
      <c r="TAV34" s="34"/>
      <c r="TAW34" s="34"/>
      <c r="TAX34" s="34"/>
      <c r="TAY34" s="34"/>
      <c r="TAZ34" s="34"/>
      <c r="TBA34" s="34"/>
      <c r="TBB34" s="34"/>
      <c r="TBC34" s="34"/>
      <c r="TBD34" s="34"/>
      <c r="TBE34" s="34"/>
      <c r="TBF34" s="34"/>
      <c r="TBG34" s="34"/>
      <c r="TBH34" s="34"/>
      <c r="TBI34" s="34"/>
      <c r="TBJ34" s="34"/>
      <c r="TBK34" s="34"/>
      <c r="TBL34" s="34"/>
      <c r="TBM34" s="34"/>
      <c r="TBN34" s="34"/>
      <c r="TBO34" s="34"/>
      <c r="TBP34" s="34"/>
      <c r="TBQ34" s="34"/>
      <c r="TBR34" s="34"/>
      <c r="TBS34" s="34"/>
      <c r="TBT34" s="34"/>
      <c r="TBU34" s="34"/>
      <c r="TBV34" s="34"/>
      <c r="TBW34" s="34"/>
      <c r="TBX34" s="34"/>
      <c r="TBY34" s="34"/>
      <c r="TBZ34" s="34"/>
      <c r="TCA34" s="34"/>
      <c r="TCB34" s="34"/>
      <c r="TCC34" s="34"/>
      <c r="TCD34" s="34"/>
      <c r="TCE34" s="34"/>
      <c r="TCF34" s="34"/>
      <c r="TCG34" s="34"/>
      <c r="TCH34" s="34"/>
      <c r="TCI34" s="34"/>
      <c r="TCJ34" s="34"/>
      <c r="TCK34" s="34"/>
      <c r="TCL34" s="34"/>
      <c r="TCM34" s="34"/>
      <c r="TCN34" s="34"/>
      <c r="TCO34" s="34"/>
      <c r="TCP34" s="34"/>
      <c r="TCQ34" s="34"/>
      <c r="TCR34" s="34"/>
      <c r="TCS34" s="34"/>
      <c r="TCT34" s="34"/>
      <c r="TCU34" s="34"/>
      <c r="TCV34" s="34"/>
      <c r="TCW34" s="34"/>
      <c r="TCX34" s="34"/>
      <c r="TCY34" s="34"/>
      <c r="TCZ34" s="34"/>
      <c r="TDA34" s="34"/>
      <c r="TDB34" s="34"/>
      <c r="TDC34" s="34"/>
      <c r="TDD34" s="34"/>
      <c r="TDE34" s="34"/>
      <c r="TDF34" s="34"/>
      <c r="TDG34" s="34"/>
      <c r="TDH34" s="34"/>
      <c r="TDI34" s="34"/>
      <c r="TDJ34" s="34"/>
      <c r="TDK34" s="34"/>
      <c r="TDL34" s="34"/>
      <c r="TDM34" s="34"/>
      <c r="TDN34" s="34"/>
      <c r="TDO34" s="34"/>
      <c r="TDP34" s="34"/>
      <c r="TDQ34" s="34"/>
      <c r="TDR34" s="34"/>
      <c r="TDS34" s="34"/>
      <c r="TDT34" s="34"/>
      <c r="TDU34" s="34"/>
      <c r="TDV34" s="34"/>
      <c r="TDW34" s="34"/>
      <c r="TDX34" s="34"/>
      <c r="TDY34" s="34"/>
      <c r="TDZ34" s="34"/>
      <c r="TEA34" s="34"/>
      <c r="TEB34" s="34"/>
      <c r="TEC34" s="34"/>
      <c r="TED34" s="34"/>
      <c r="TEE34" s="34"/>
      <c r="TEF34" s="34"/>
      <c r="TEG34" s="34"/>
      <c r="TEH34" s="34"/>
      <c r="TEI34" s="34"/>
      <c r="TEJ34" s="34"/>
      <c r="TEK34" s="34"/>
      <c r="TEL34" s="34"/>
      <c r="TEM34" s="34"/>
      <c r="TEN34" s="34"/>
      <c r="TEO34" s="34"/>
      <c r="TEP34" s="34"/>
      <c r="TEQ34" s="34"/>
      <c r="TER34" s="34"/>
      <c r="TES34" s="34"/>
      <c r="TET34" s="34"/>
      <c r="TEU34" s="34"/>
      <c r="TEV34" s="34"/>
      <c r="TEW34" s="34"/>
      <c r="TEX34" s="34"/>
      <c r="TEY34" s="34"/>
      <c r="TEZ34" s="34"/>
      <c r="TFA34" s="34"/>
      <c r="TFB34" s="34"/>
      <c r="TFC34" s="34"/>
      <c r="TFD34" s="34"/>
      <c r="TFE34" s="34"/>
      <c r="TFF34" s="34"/>
      <c r="TFG34" s="34"/>
      <c r="TFH34" s="34"/>
      <c r="TFI34" s="34"/>
      <c r="TFJ34" s="34"/>
      <c r="TFK34" s="34"/>
      <c r="TFL34" s="34"/>
      <c r="TFM34" s="34"/>
      <c r="TFN34" s="34"/>
      <c r="TFO34" s="34"/>
      <c r="TFP34" s="34"/>
      <c r="TFQ34" s="34"/>
      <c r="TFR34" s="34"/>
      <c r="TFS34" s="34"/>
      <c r="TFT34" s="34"/>
      <c r="TFU34" s="34"/>
      <c r="TFV34" s="34"/>
      <c r="TFW34" s="34"/>
      <c r="TFX34" s="34"/>
      <c r="TFY34" s="34"/>
      <c r="TFZ34" s="34"/>
      <c r="TGA34" s="34"/>
      <c r="TGB34" s="34"/>
      <c r="TGC34" s="34"/>
      <c r="TGD34" s="34"/>
      <c r="TGE34" s="34"/>
      <c r="TGF34" s="34"/>
      <c r="TGG34" s="34"/>
      <c r="TGH34" s="34"/>
      <c r="TGI34" s="34"/>
      <c r="TGJ34" s="34"/>
      <c r="TGK34" s="34"/>
      <c r="TGL34" s="34"/>
      <c r="TGM34" s="34"/>
      <c r="TGN34" s="34"/>
      <c r="TGO34" s="34"/>
      <c r="TGP34" s="34"/>
      <c r="TGQ34" s="34"/>
      <c r="TGR34" s="34"/>
      <c r="TGS34" s="34"/>
      <c r="TGT34" s="34"/>
      <c r="TGU34" s="34"/>
      <c r="TGV34" s="34"/>
      <c r="TGW34" s="34"/>
      <c r="TGX34" s="34"/>
      <c r="TGY34" s="34"/>
      <c r="TGZ34" s="34"/>
      <c r="THA34" s="34"/>
      <c r="THB34" s="34"/>
      <c r="THC34" s="34"/>
      <c r="THD34" s="34"/>
      <c r="THE34" s="34"/>
      <c r="THF34" s="34"/>
      <c r="THG34" s="34"/>
      <c r="THH34" s="34"/>
      <c r="THI34" s="34"/>
      <c r="THJ34" s="34"/>
      <c r="THK34" s="34"/>
      <c r="THL34" s="34"/>
      <c r="THM34" s="34"/>
      <c r="THN34" s="34"/>
      <c r="THO34" s="34"/>
      <c r="THP34" s="34"/>
      <c r="THQ34" s="34"/>
      <c r="THR34" s="34"/>
      <c r="THS34" s="34"/>
      <c r="THT34" s="34"/>
      <c r="THU34" s="34"/>
      <c r="THV34" s="34"/>
      <c r="THW34" s="34"/>
      <c r="THX34" s="34"/>
      <c r="THY34" s="34"/>
      <c r="THZ34" s="34"/>
      <c r="TIA34" s="34"/>
      <c r="TIB34" s="34"/>
      <c r="TIC34" s="34"/>
      <c r="TID34" s="34"/>
      <c r="TIE34" s="34"/>
      <c r="TIF34" s="34"/>
      <c r="TIG34" s="34"/>
      <c r="TIH34" s="34"/>
      <c r="TII34" s="34"/>
      <c r="TIJ34" s="34"/>
      <c r="TIK34" s="34"/>
      <c r="TIL34" s="34"/>
      <c r="TIM34" s="34"/>
      <c r="TIN34" s="34"/>
      <c r="TIO34" s="34"/>
      <c r="TIP34" s="34"/>
      <c r="TIQ34" s="34"/>
      <c r="TIR34" s="34"/>
      <c r="TIS34" s="34"/>
      <c r="TIT34" s="34"/>
      <c r="TIU34" s="34"/>
      <c r="TIV34" s="34"/>
      <c r="TIW34" s="34"/>
      <c r="TIX34" s="34"/>
      <c r="TIY34" s="34"/>
      <c r="TIZ34" s="34"/>
      <c r="TJA34" s="34"/>
      <c r="TJB34" s="34"/>
      <c r="TJC34" s="34"/>
      <c r="TJD34" s="34"/>
      <c r="TJE34" s="34"/>
      <c r="TJF34" s="34"/>
      <c r="TJG34" s="34"/>
      <c r="TJH34" s="34"/>
      <c r="TJI34" s="34"/>
      <c r="TJJ34" s="34"/>
      <c r="TJK34" s="34"/>
      <c r="TJL34" s="34"/>
      <c r="TJM34" s="34"/>
      <c r="TJN34" s="34"/>
      <c r="TJO34" s="34"/>
      <c r="TJP34" s="34"/>
      <c r="TJQ34" s="34"/>
      <c r="TJR34" s="34"/>
      <c r="TJS34" s="34"/>
      <c r="TJT34" s="34"/>
      <c r="TJU34" s="34"/>
      <c r="TJV34" s="34"/>
      <c r="TJW34" s="34"/>
      <c r="TJX34" s="34"/>
      <c r="TJY34" s="34"/>
      <c r="TJZ34" s="34"/>
      <c r="TKA34" s="34"/>
      <c r="TKB34" s="34"/>
      <c r="TKC34" s="34"/>
      <c r="TKD34" s="34"/>
      <c r="TKE34" s="34"/>
      <c r="TKF34" s="34"/>
      <c r="TKG34" s="34"/>
      <c r="TKH34" s="34"/>
      <c r="TKI34" s="34"/>
      <c r="TKJ34" s="34"/>
      <c r="TKK34" s="34"/>
      <c r="TKL34" s="34"/>
      <c r="TKM34" s="34"/>
      <c r="TKN34" s="34"/>
      <c r="TKO34" s="34"/>
      <c r="TKP34" s="34"/>
      <c r="TKQ34" s="34"/>
      <c r="TKR34" s="34"/>
      <c r="TKS34" s="34"/>
      <c r="TKT34" s="34"/>
      <c r="TKU34" s="34"/>
      <c r="TKV34" s="34"/>
      <c r="TKW34" s="34"/>
      <c r="TKX34" s="34"/>
      <c r="TKY34" s="34"/>
      <c r="TKZ34" s="34"/>
      <c r="TLA34" s="34"/>
      <c r="TLB34" s="34"/>
      <c r="TLC34" s="34"/>
      <c r="TLD34" s="34"/>
      <c r="TLE34" s="34"/>
      <c r="TLF34" s="34"/>
      <c r="TLG34" s="34"/>
      <c r="TLH34" s="34"/>
      <c r="TLI34" s="34"/>
      <c r="TLJ34" s="34"/>
      <c r="TLK34" s="34"/>
      <c r="TLL34" s="34"/>
      <c r="TLM34" s="34"/>
      <c r="TLN34" s="34"/>
      <c r="TLO34" s="34"/>
      <c r="TLP34" s="34"/>
      <c r="TLQ34" s="34"/>
      <c r="TLR34" s="34"/>
      <c r="TLS34" s="34"/>
      <c r="TLT34" s="34"/>
      <c r="TLU34" s="34"/>
      <c r="TLV34" s="34"/>
      <c r="TLW34" s="34"/>
      <c r="TLX34" s="34"/>
      <c r="TLY34" s="34"/>
      <c r="TLZ34" s="34"/>
      <c r="TMA34" s="34"/>
      <c r="TMB34" s="34"/>
      <c r="TMC34" s="34"/>
      <c r="TMD34" s="34"/>
      <c r="TME34" s="34"/>
      <c r="TMF34" s="34"/>
      <c r="TMG34" s="34"/>
      <c r="TMH34" s="34"/>
      <c r="TMI34" s="34"/>
      <c r="TMJ34" s="34"/>
      <c r="TMK34" s="34"/>
      <c r="TML34" s="34"/>
      <c r="TMM34" s="34"/>
      <c r="TMN34" s="34"/>
      <c r="TMO34" s="34"/>
      <c r="TMP34" s="34"/>
      <c r="TMQ34" s="34"/>
      <c r="TMR34" s="34"/>
      <c r="TMS34" s="34"/>
      <c r="TMT34" s="34"/>
      <c r="TMU34" s="34"/>
      <c r="TMV34" s="34"/>
      <c r="TMW34" s="34"/>
      <c r="TMX34" s="34"/>
      <c r="TMY34" s="34"/>
      <c r="TMZ34" s="34"/>
      <c r="TNA34" s="34"/>
      <c r="TNB34" s="34"/>
      <c r="TNC34" s="34"/>
      <c r="TND34" s="34"/>
      <c r="TNE34" s="34"/>
      <c r="TNF34" s="34"/>
      <c r="TNG34" s="34"/>
      <c r="TNH34" s="34"/>
      <c r="TNI34" s="34"/>
      <c r="TNJ34" s="34"/>
      <c r="TNK34" s="34"/>
      <c r="TNL34" s="34"/>
      <c r="TNM34" s="34"/>
      <c r="TNN34" s="34"/>
      <c r="TNO34" s="34"/>
      <c r="TNP34" s="34"/>
      <c r="TNQ34" s="34"/>
      <c r="TNR34" s="34"/>
      <c r="TNS34" s="34"/>
      <c r="TNT34" s="34"/>
      <c r="TNU34" s="34"/>
      <c r="TNV34" s="34"/>
      <c r="TNW34" s="34"/>
      <c r="TNX34" s="34"/>
      <c r="TNY34" s="34"/>
      <c r="TNZ34" s="34"/>
      <c r="TOA34" s="34"/>
      <c r="TOB34" s="34"/>
      <c r="TOC34" s="34"/>
      <c r="TOD34" s="34"/>
      <c r="TOE34" s="34"/>
      <c r="TOF34" s="34"/>
      <c r="TOG34" s="34"/>
      <c r="TOH34" s="34"/>
      <c r="TOI34" s="34"/>
      <c r="TOJ34" s="34"/>
      <c r="TOK34" s="34"/>
      <c r="TOL34" s="34"/>
      <c r="TOM34" s="34"/>
      <c r="TON34" s="34"/>
      <c r="TOO34" s="34"/>
      <c r="TOP34" s="34"/>
      <c r="TOQ34" s="34"/>
      <c r="TOR34" s="34"/>
      <c r="TOS34" s="34"/>
      <c r="TOT34" s="34"/>
      <c r="TOU34" s="34"/>
      <c r="TOV34" s="34"/>
      <c r="TOW34" s="34"/>
      <c r="TOX34" s="34"/>
      <c r="TOY34" s="34"/>
      <c r="TOZ34" s="34"/>
      <c r="TPA34" s="34"/>
      <c r="TPB34" s="34"/>
      <c r="TPC34" s="34"/>
      <c r="TPD34" s="34"/>
      <c r="TPE34" s="34"/>
      <c r="TPF34" s="34"/>
      <c r="TPG34" s="34"/>
      <c r="TPH34" s="34"/>
      <c r="TPI34" s="34"/>
      <c r="TPJ34" s="34"/>
      <c r="TPK34" s="34"/>
      <c r="TPL34" s="34"/>
      <c r="TPM34" s="34"/>
      <c r="TPN34" s="34"/>
      <c r="TPO34" s="34"/>
      <c r="TPP34" s="34"/>
      <c r="TPQ34" s="34"/>
      <c r="TPR34" s="34"/>
      <c r="TPS34" s="34"/>
      <c r="TPT34" s="34"/>
      <c r="TPU34" s="34"/>
      <c r="TPV34" s="34"/>
      <c r="TPW34" s="34"/>
      <c r="TPX34" s="34"/>
      <c r="TPY34" s="34"/>
      <c r="TPZ34" s="34"/>
      <c r="TQA34" s="34"/>
      <c r="TQB34" s="34"/>
      <c r="TQC34" s="34"/>
      <c r="TQD34" s="34"/>
      <c r="TQE34" s="34"/>
      <c r="TQF34" s="34"/>
      <c r="TQG34" s="34"/>
      <c r="TQH34" s="34"/>
      <c r="TQI34" s="34"/>
      <c r="TQJ34" s="34"/>
      <c r="TQK34" s="34"/>
      <c r="TQL34" s="34"/>
      <c r="TQM34" s="34"/>
      <c r="TQN34" s="34"/>
      <c r="TQO34" s="34"/>
      <c r="TQP34" s="34"/>
      <c r="TQQ34" s="34"/>
      <c r="TQR34" s="34"/>
      <c r="TQS34" s="34"/>
      <c r="TQT34" s="34"/>
      <c r="TQU34" s="34"/>
      <c r="TQV34" s="34"/>
      <c r="TQW34" s="34"/>
      <c r="TQX34" s="34"/>
      <c r="TQY34" s="34"/>
      <c r="TQZ34" s="34"/>
      <c r="TRA34" s="34"/>
      <c r="TRB34" s="34"/>
      <c r="TRC34" s="34"/>
      <c r="TRD34" s="34"/>
      <c r="TRE34" s="34"/>
      <c r="TRF34" s="34"/>
      <c r="TRG34" s="34"/>
      <c r="TRH34" s="34"/>
      <c r="TRI34" s="34"/>
      <c r="TRJ34" s="34"/>
      <c r="TRK34" s="34"/>
      <c r="TRL34" s="34"/>
      <c r="TRM34" s="34"/>
      <c r="TRN34" s="34"/>
      <c r="TRO34" s="34"/>
      <c r="TRP34" s="34"/>
      <c r="TRQ34" s="34"/>
      <c r="TRR34" s="34"/>
      <c r="TRS34" s="34"/>
      <c r="TRT34" s="34"/>
      <c r="TRU34" s="34"/>
      <c r="TRV34" s="34"/>
      <c r="TRW34" s="34"/>
      <c r="TRX34" s="34"/>
      <c r="TRY34" s="34"/>
      <c r="TRZ34" s="34"/>
      <c r="TSA34" s="34"/>
      <c r="TSB34" s="34"/>
      <c r="TSC34" s="34"/>
      <c r="TSD34" s="34"/>
      <c r="TSE34" s="34"/>
      <c r="TSF34" s="34"/>
      <c r="TSG34" s="34"/>
      <c r="TSH34" s="34"/>
      <c r="TSI34" s="34"/>
      <c r="TSJ34" s="34"/>
      <c r="TSK34" s="34"/>
      <c r="TSL34" s="34"/>
      <c r="TSM34" s="34"/>
      <c r="TSN34" s="34"/>
      <c r="TSO34" s="34"/>
      <c r="TSP34" s="34"/>
      <c r="TSQ34" s="34"/>
      <c r="TSR34" s="34"/>
      <c r="TSS34" s="34"/>
      <c r="TST34" s="34"/>
      <c r="TSU34" s="34"/>
      <c r="TSV34" s="34"/>
      <c r="TSW34" s="34"/>
      <c r="TSX34" s="34"/>
      <c r="TSY34" s="34"/>
      <c r="TSZ34" s="34"/>
      <c r="TTA34" s="34"/>
      <c r="TTB34" s="34"/>
      <c r="TTC34" s="34"/>
      <c r="TTD34" s="34"/>
      <c r="TTE34" s="34"/>
      <c r="TTF34" s="34"/>
      <c r="TTG34" s="34"/>
      <c r="TTH34" s="34"/>
      <c r="TTI34" s="34"/>
      <c r="TTJ34" s="34"/>
      <c r="TTK34" s="34"/>
      <c r="TTL34" s="34"/>
      <c r="TTM34" s="34"/>
      <c r="TTN34" s="34"/>
      <c r="TTO34" s="34"/>
      <c r="TTP34" s="34"/>
      <c r="TTQ34" s="34"/>
      <c r="TTR34" s="34"/>
      <c r="TTS34" s="34"/>
      <c r="TTT34" s="34"/>
      <c r="TTU34" s="34"/>
      <c r="TTV34" s="34"/>
      <c r="TTW34" s="34"/>
      <c r="TTX34" s="34"/>
      <c r="TTY34" s="34"/>
      <c r="TTZ34" s="34"/>
      <c r="TUA34" s="34"/>
      <c r="TUB34" s="34"/>
      <c r="TUC34" s="34"/>
      <c r="TUD34" s="34"/>
      <c r="TUE34" s="34"/>
      <c r="TUF34" s="34"/>
      <c r="TUG34" s="34"/>
      <c r="TUH34" s="34"/>
      <c r="TUI34" s="34"/>
      <c r="TUJ34" s="34"/>
      <c r="TUK34" s="34"/>
      <c r="TUL34" s="34"/>
      <c r="TUM34" s="34"/>
      <c r="TUN34" s="34"/>
      <c r="TUO34" s="34"/>
      <c r="TUP34" s="34"/>
      <c r="TUQ34" s="34"/>
      <c r="TUR34" s="34"/>
      <c r="TUS34" s="34"/>
      <c r="TUT34" s="34"/>
      <c r="TUU34" s="34"/>
      <c r="TUV34" s="34"/>
      <c r="TUW34" s="34"/>
      <c r="TUX34" s="34"/>
      <c r="TUY34" s="34"/>
      <c r="TUZ34" s="34"/>
      <c r="TVA34" s="34"/>
      <c r="TVB34" s="34"/>
      <c r="TVC34" s="34"/>
      <c r="TVD34" s="34"/>
      <c r="TVE34" s="34"/>
      <c r="TVF34" s="34"/>
      <c r="TVG34" s="34"/>
      <c r="TVH34" s="34"/>
      <c r="TVI34" s="34"/>
      <c r="TVJ34" s="34"/>
      <c r="TVK34" s="34"/>
      <c r="TVL34" s="34"/>
      <c r="TVM34" s="34"/>
      <c r="TVN34" s="34"/>
      <c r="TVO34" s="34"/>
      <c r="TVP34" s="34"/>
      <c r="TVQ34" s="34"/>
      <c r="TVR34" s="34"/>
      <c r="TVS34" s="34"/>
      <c r="TVT34" s="34"/>
      <c r="TVU34" s="34"/>
      <c r="TVV34" s="34"/>
      <c r="TVW34" s="34"/>
      <c r="TVX34" s="34"/>
      <c r="TVY34" s="34"/>
      <c r="TVZ34" s="34"/>
      <c r="TWA34" s="34"/>
      <c r="TWB34" s="34"/>
      <c r="TWC34" s="34"/>
      <c r="TWD34" s="34"/>
      <c r="TWE34" s="34"/>
      <c r="TWF34" s="34"/>
      <c r="TWG34" s="34"/>
      <c r="TWH34" s="34"/>
      <c r="TWI34" s="34"/>
      <c r="TWJ34" s="34"/>
      <c r="TWK34" s="34"/>
      <c r="TWL34" s="34"/>
      <c r="TWM34" s="34"/>
      <c r="TWN34" s="34"/>
      <c r="TWO34" s="34"/>
      <c r="TWP34" s="34"/>
      <c r="TWQ34" s="34"/>
      <c r="TWR34" s="34"/>
      <c r="TWS34" s="34"/>
      <c r="TWT34" s="34"/>
      <c r="TWU34" s="34"/>
      <c r="TWV34" s="34"/>
      <c r="TWW34" s="34"/>
      <c r="TWX34" s="34"/>
      <c r="TWY34" s="34"/>
      <c r="TWZ34" s="34"/>
      <c r="TXA34" s="34"/>
      <c r="TXB34" s="34"/>
      <c r="TXC34" s="34"/>
      <c r="TXD34" s="34"/>
      <c r="TXE34" s="34"/>
      <c r="TXF34" s="34"/>
      <c r="TXG34" s="34"/>
      <c r="TXH34" s="34"/>
      <c r="TXI34" s="34"/>
      <c r="TXJ34" s="34"/>
      <c r="TXK34" s="34"/>
      <c r="TXL34" s="34"/>
      <c r="TXM34" s="34"/>
      <c r="TXN34" s="34"/>
      <c r="TXO34" s="34"/>
      <c r="TXP34" s="34"/>
      <c r="TXQ34" s="34"/>
      <c r="TXR34" s="34"/>
      <c r="TXS34" s="34"/>
      <c r="TXT34" s="34"/>
      <c r="TXU34" s="34"/>
      <c r="TXV34" s="34"/>
      <c r="TXW34" s="34"/>
      <c r="TXX34" s="34"/>
      <c r="TXY34" s="34"/>
      <c r="TXZ34" s="34"/>
      <c r="TYA34" s="34"/>
      <c r="TYB34" s="34"/>
      <c r="TYC34" s="34"/>
      <c r="TYD34" s="34"/>
      <c r="TYE34" s="34"/>
      <c r="TYF34" s="34"/>
      <c r="TYG34" s="34"/>
      <c r="TYH34" s="34"/>
      <c r="TYI34" s="34"/>
      <c r="TYJ34" s="34"/>
      <c r="TYK34" s="34"/>
      <c r="TYL34" s="34"/>
      <c r="TYM34" s="34"/>
      <c r="TYN34" s="34"/>
      <c r="TYO34" s="34"/>
      <c r="TYP34" s="34"/>
      <c r="TYQ34" s="34"/>
      <c r="TYR34" s="34"/>
      <c r="TYS34" s="34"/>
      <c r="TYT34" s="34"/>
      <c r="TYU34" s="34"/>
      <c r="TYV34" s="34"/>
      <c r="TYW34" s="34"/>
      <c r="TYX34" s="34"/>
      <c r="TYY34" s="34"/>
      <c r="TYZ34" s="34"/>
      <c r="TZA34" s="34"/>
      <c r="TZB34" s="34"/>
      <c r="TZC34" s="34"/>
      <c r="TZD34" s="34"/>
      <c r="TZE34" s="34"/>
      <c r="TZF34" s="34"/>
      <c r="TZG34" s="34"/>
      <c r="TZH34" s="34"/>
      <c r="TZI34" s="34"/>
      <c r="TZJ34" s="34"/>
      <c r="TZK34" s="34"/>
      <c r="TZL34" s="34"/>
      <c r="TZM34" s="34"/>
      <c r="TZN34" s="34"/>
      <c r="TZO34" s="34"/>
      <c r="TZP34" s="34"/>
      <c r="TZQ34" s="34"/>
      <c r="TZR34" s="34"/>
      <c r="TZS34" s="34"/>
      <c r="TZT34" s="34"/>
      <c r="TZU34" s="34"/>
      <c r="TZV34" s="34"/>
      <c r="TZW34" s="34"/>
      <c r="TZX34" s="34"/>
      <c r="TZY34" s="34"/>
      <c r="TZZ34" s="34"/>
      <c r="UAA34" s="34"/>
      <c r="UAB34" s="34"/>
      <c r="UAC34" s="34"/>
      <c r="UAD34" s="34"/>
      <c r="UAE34" s="34"/>
      <c r="UAF34" s="34"/>
      <c r="UAG34" s="34"/>
      <c r="UAH34" s="34"/>
      <c r="UAI34" s="34"/>
      <c r="UAJ34" s="34"/>
      <c r="UAK34" s="34"/>
      <c r="UAL34" s="34"/>
      <c r="UAM34" s="34"/>
      <c r="UAN34" s="34"/>
      <c r="UAO34" s="34"/>
      <c r="UAP34" s="34"/>
      <c r="UAQ34" s="34"/>
      <c r="UAR34" s="34"/>
      <c r="UAS34" s="34"/>
      <c r="UAT34" s="34"/>
      <c r="UAU34" s="34"/>
      <c r="UAV34" s="34"/>
      <c r="UAW34" s="34"/>
      <c r="UAX34" s="34"/>
      <c r="UAY34" s="34"/>
      <c r="UAZ34" s="34"/>
      <c r="UBA34" s="34"/>
      <c r="UBB34" s="34"/>
      <c r="UBC34" s="34"/>
      <c r="UBD34" s="34"/>
      <c r="UBE34" s="34"/>
      <c r="UBF34" s="34"/>
      <c r="UBG34" s="34"/>
      <c r="UBH34" s="34"/>
      <c r="UBI34" s="34"/>
      <c r="UBJ34" s="34"/>
      <c r="UBK34" s="34"/>
      <c r="UBL34" s="34"/>
      <c r="UBM34" s="34"/>
      <c r="UBN34" s="34"/>
      <c r="UBO34" s="34"/>
      <c r="UBP34" s="34"/>
      <c r="UBQ34" s="34"/>
      <c r="UBR34" s="34"/>
      <c r="UBS34" s="34"/>
      <c r="UBT34" s="34"/>
      <c r="UBU34" s="34"/>
      <c r="UBV34" s="34"/>
      <c r="UBW34" s="34"/>
      <c r="UBX34" s="34"/>
      <c r="UBY34" s="34"/>
      <c r="UBZ34" s="34"/>
      <c r="UCA34" s="34"/>
      <c r="UCB34" s="34"/>
      <c r="UCC34" s="34"/>
      <c r="UCD34" s="34"/>
      <c r="UCE34" s="34"/>
      <c r="UCF34" s="34"/>
      <c r="UCG34" s="34"/>
      <c r="UCH34" s="34"/>
      <c r="UCI34" s="34"/>
      <c r="UCJ34" s="34"/>
      <c r="UCK34" s="34"/>
      <c r="UCL34" s="34"/>
      <c r="UCM34" s="34"/>
      <c r="UCN34" s="34"/>
      <c r="UCO34" s="34"/>
      <c r="UCP34" s="34"/>
      <c r="UCQ34" s="34"/>
      <c r="UCR34" s="34"/>
      <c r="UCS34" s="34"/>
      <c r="UCT34" s="34"/>
      <c r="UCU34" s="34"/>
      <c r="UCV34" s="34"/>
      <c r="UCW34" s="34"/>
      <c r="UCX34" s="34"/>
      <c r="UCY34" s="34"/>
      <c r="UCZ34" s="34"/>
      <c r="UDA34" s="34"/>
      <c r="UDB34" s="34"/>
      <c r="UDC34" s="34"/>
      <c r="UDD34" s="34"/>
      <c r="UDE34" s="34"/>
      <c r="UDF34" s="34"/>
      <c r="UDG34" s="34"/>
      <c r="UDH34" s="34"/>
      <c r="UDI34" s="34"/>
      <c r="UDJ34" s="34"/>
      <c r="UDK34" s="34"/>
      <c r="UDL34" s="34"/>
      <c r="UDM34" s="34"/>
      <c r="UDN34" s="34"/>
      <c r="UDO34" s="34"/>
      <c r="UDP34" s="34"/>
      <c r="UDQ34" s="34"/>
      <c r="UDR34" s="34"/>
      <c r="UDS34" s="34"/>
      <c r="UDT34" s="34"/>
      <c r="UDU34" s="34"/>
      <c r="UDV34" s="34"/>
      <c r="UDW34" s="34"/>
      <c r="UDX34" s="34"/>
      <c r="UDY34" s="34"/>
      <c r="UDZ34" s="34"/>
      <c r="UEA34" s="34"/>
      <c r="UEB34" s="34"/>
      <c r="UEC34" s="34"/>
      <c r="UED34" s="34"/>
      <c r="UEE34" s="34"/>
      <c r="UEF34" s="34"/>
      <c r="UEG34" s="34"/>
      <c r="UEH34" s="34"/>
      <c r="UEI34" s="34"/>
      <c r="UEJ34" s="34"/>
      <c r="UEK34" s="34"/>
      <c r="UEL34" s="34"/>
      <c r="UEM34" s="34"/>
      <c r="UEN34" s="34"/>
      <c r="UEO34" s="34"/>
      <c r="UEP34" s="34"/>
      <c r="UEQ34" s="34"/>
      <c r="UER34" s="34"/>
      <c r="UES34" s="34"/>
      <c r="UET34" s="34"/>
      <c r="UEU34" s="34"/>
      <c r="UEV34" s="34"/>
      <c r="UEW34" s="34"/>
      <c r="UEX34" s="34"/>
      <c r="UEY34" s="34"/>
      <c r="UEZ34" s="34"/>
      <c r="UFA34" s="34"/>
      <c r="UFB34" s="34"/>
      <c r="UFC34" s="34"/>
      <c r="UFD34" s="34"/>
      <c r="UFE34" s="34"/>
      <c r="UFF34" s="34"/>
      <c r="UFG34" s="34"/>
      <c r="UFH34" s="34"/>
      <c r="UFI34" s="34"/>
      <c r="UFJ34" s="34"/>
      <c r="UFK34" s="34"/>
      <c r="UFL34" s="34"/>
      <c r="UFM34" s="34"/>
      <c r="UFN34" s="34"/>
      <c r="UFO34" s="34"/>
      <c r="UFP34" s="34"/>
      <c r="UFQ34" s="34"/>
      <c r="UFR34" s="34"/>
      <c r="UFS34" s="34"/>
      <c r="UFT34" s="34"/>
      <c r="UFU34" s="34"/>
      <c r="UFV34" s="34"/>
      <c r="UFW34" s="34"/>
      <c r="UFX34" s="34"/>
      <c r="UFY34" s="34"/>
      <c r="UFZ34" s="34"/>
      <c r="UGA34" s="34"/>
      <c r="UGB34" s="34"/>
      <c r="UGC34" s="34"/>
      <c r="UGD34" s="34"/>
      <c r="UGE34" s="34"/>
      <c r="UGF34" s="34"/>
      <c r="UGG34" s="34"/>
      <c r="UGH34" s="34"/>
      <c r="UGI34" s="34"/>
      <c r="UGJ34" s="34"/>
      <c r="UGK34" s="34"/>
      <c r="UGL34" s="34"/>
      <c r="UGM34" s="34"/>
      <c r="UGN34" s="34"/>
      <c r="UGO34" s="34"/>
      <c r="UGP34" s="34"/>
      <c r="UGQ34" s="34"/>
      <c r="UGR34" s="34"/>
      <c r="UGS34" s="34"/>
      <c r="UGT34" s="34"/>
      <c r="UGU34" s="34"/>
      <c r="UGV34" s="34"/>
      <c r="UGW34" s="34"/>
      <c r="UGX34" s="34"/>
      <c r="UGY34" s="34"/>
      <c r="UGZ34" s="34"/>
      <c r="UHA34" s="34"/>
      <c r="UHB34" s="34"/>
      <c r="UHC34" s="34"/>
      <c r="UHD34" s="34"/>
      <c r="UHE34" s="34"/>
      <c r="UHF34" s="34"/>
      <c r="UHG34" s="34"/>
      <c r="UHH34" s="34"/>
      <c r="UHI34" s="34"/>
      <c r="UHJ34" s="34"/>
      <c r="UHK34" s="34"/>
      <c r="UHL34" s="34"/>
      <c r="UHM34" s="34"/>
      <c r="UHN34" s="34"/>
      <c r="UHO34" s="34"/>
      <c r="UHP34" s="34"/>
      <c r="UHQ34" s="34"/>
      <c r="UHR34" s="34"/>
      <c r="UHS34" s="34"/>
      <c r="UHT34" s="34"/>
      <c r="UHU34" s="34"/>
      <c r="UHV34" s="34"/>
      <c r="UHW34" s="34"/>
      <c r="UHX34" s="34"/>
      <c r="UHY34" s="34"/>
      <c r="UHZ34" s="34"/>
      <c r="UIA34" s="34"/>
      <c r="UIB34" s="34"/>
      <c r="UIC34" s="34"/>
      <c r="UID34" s="34"/>
      <c r="UIE34" s="34"/>
      <c r="UIF34" s="34"/>
      <c r="UIG34" s="34"/>
      <c r="UIH34" s="34"/>
      <c r="UII34" s="34"/>
      <c r="UIJ34" s="34"/>
      <c r="UIK34" s="34"/>
      <c r="UIL34" s="34"/>
      <c r="UIM34" s="34"/>
      <c r="UIN34" s="34"/>
      <c r="UIO34" s="34"/>
      <c r="UIP34" s="34"/>
      <c r="UIQ34" s="34"/>
      <c r="UIR34" s="34"/>
      <c r="UIS34" s="34"/>
      <c r="UIT34" s="34"/>
      <c r="UIU34" s="34"/>
      <c r="UIV34" s="34"/>
      <c r="UIW34" s="34"/>
      <c r="UIX34" s="34"/>
      <c r="UIY34" s="34"/>
      <c r="UIZ34" s="34"/>
      <c r="UJA34" s="34"/>
      <c r="UJB34" s="34"/>
      <c r="UJC34" s="34"/>
      <c r="UJD34" s="34"/>
      <c r="UJE34" s="34"/>
      <c r="UJF34" s="34"/>
      <c r="UJG34" s="34"/>
      <c r="UJH34" s="34"/>
      <c r="UJI34" s="34"/>
      <c r="UJJ34" s="34"/>
      <c r="UJK34" s="34"/>
      <c r="UJL34" s="34"/>
      <c r="UJM34" s="34"/>
      <c r="UJN34" s="34"/>
      <c r="UJO34" s="34"/>
      <c r="UJP34" s="34"/>
      <c r="UJQ34" s="34"/>
      <c r="UJR34" s="34"/>
      <c r="UJS34" s="34"/>
      <c r="UJT34" s="34"/>
      <c r="UJU34" s="34"/>
      <c r="UJV34" s="34"/>
      <c r="UJW34" s="34"/>
      <c r="UJX34" s="34"/>
      <c r="UJY34" s="34"/>
      <c r="UJZ34" s="34"/>
      <c r="UKA34" s="34"/>
      <c r="UKB34" s="34"/>
      <c r="UKC34" s="34"/>
      <c r="UKD34" s="34"/>
      <c r="UKE34" s="34"/>
      <c r="UKF34" s="34"/>
      <c r="UKG34" s="34"/>
      <c r="UKH34" s="34"/>
      <c r="UKI34" s="34"/>
      <c r="UKJ34" s="34"/>
      <c r="UKK34" s="34"/>
      <c r="UKL34" s="34"/>
      <c r="UKM34" s="34"/>
      <c r="UKN34" s="34"/>
      <c r="UKO34" s="34"/>
      <c r="UKP34" s="34"/>
      <c r="UKQ34" s="34"/>
      <c r="UKR34" s="34"/>
      <c r="UKS34" s="34"/>
      <c r="UKT34" s="34"/>
      <c r="UKU34" s="34"/>
      <c r="UKV34" s="34"/>
      <c r="UKW34" s="34"/>
      <c r="UKX34" s="34"/>
      <c r="UKY34" s="34"/>
      <c r="UKZ34" s="34"/>
      <c r="ULA34" s="34"/>
      <c r="ULB34" s="34"/>
      <c r="ULC34" s="34"/>
      <c r="ULD34" s="34"/>
      <c r="ULE34" s="34"/>
      <c r="ULF34" s="34"/>
      <c r="ULG34" s="34"/>
      <c r="ULH34" s="34"/>
      <c r="ULI34" s="34"/>
      <c r="ULJ34" s="34"/>
      <c r="ULK34" s="34"/>
      <c r="ULL34" s="34"/>
      <c r="ULM34" s="34"/>
      <c r="ULN34" s="34"/>
      <c r="ULO34" s="34"/>
      <c r="ULP34" s="34"/>
      <c r="ULQ34" s="34"/>
      <c r="ULR34" s="34"/>
      <c r="ULS34" s="34"/>
      <c r="ULT34" s="34"/>
      <c r="ULU34" s="34"/>
      <c r="ULV34" s="34"/>
      <c r="ULW34" s="34"/>
      <c r="ULX34" s="34"/>
      <c r="ULY34" s="34"/>
      <c r="ULZ34" s="34"/>
      <c r="UMA34" s="34"/>
      <c r="UMB34" s="34"/>
      <c r="UMC34" s="34"/>
      <c r="UMD34" s="34"/>
      <c r="UME34" s="34"/>
      <c r="UMF34" s="34"/>
      <c r="UMG34" s="34"/>
      <c r="UMH34" s="34"/>
      <c r="UMI34" s="34"/>
      <c r="UMJ34" s="34"/>
      <c r="UMK34" s="34"/>
      <c r="UML34" s="34"/>
      <c r="UMM34" s="34"/>
      <c r="UMN34" s="34"/>
      <c r="UMO34" s="34"/>
      <c r="UMP34" s="34"/>
      <c r="UMQ34" s="34"/>
      <c r="UMR34" s="34"/>
      <c r="UMS34" s="34"/>
      <c r="UMT34" s="34"/>
      <c r="UMU34" s="34"/>
      <c r="UMV34" s="34"/>
      <c r="UMW34" s="34"/>
      <c r="UMX34" s="34"/>
      <c r="UMY34" s="34"/>
      <c r="UMZ34" s="34"/>
      <c r="UNA34" s="34"/>
      <c r="UNB34" s="34"/>
      <c r="UNC34" s="34"/>
      <c r="UND34" s="34"/>
      <c r="UNE34" s="34"/>
      <c r="UNF34" s="34"/>
      <c r="UNG34" s="34"/>
      <c r="UNH34" s="34"/>
      <c r="UNI34" s="34"/>
      <c r="UNJ34" s="34"/>
      <c r="UNK34" s="34"/>
      <c r="UNL34" s="34"/>
      <c r="UNM34" s="34"/>
      <c r="UNN34" s="34"/>
      <c r="UNO34" s="34"/>
      <c r="UNP34" s="34"/>
      <c r="UNQ34" s="34"/>
      <c r="UNR34" s="34"/>
      <c r="UNS34" s="34"/>
      <c r="UNT34" s="34"/>
      <c r="UNU34" s="34"/>
      <c r="UNV34" s="34"/>
      <c r="UNW34" s="34"/>
      <c r="UNX34" s="34"/>
      <c r="UNY34" s="34"/>
      <c r="UNZ34" s="34"/>
      <c r="UOA34" s="34"/>
      <c r="UOB34" s="34"/>
      <c r="UOC34" s="34"/>
      <c r="UOD34" s="34"/>
      <c r="UOE34" s="34"/>
      <c r="UOF34" s="34"/>
      <c r="UOG34" s="34"/>
      <c r="UOH34" s="34"/>
      <c r="UOI34" s="34"/>
      <c r="UOJ34" s="34"/>
      <c r="UOK34" s="34"/>
      <c r="UOL34" s="34"/>
      <c r="UOM34" s="34"/>
      <c r="UON34" s="34"/>
      <c r="UOO34" s="34"/>
      <c r="UOP34" s="34"/>
      <c r="UOQ34" s="34"/>
      <c r="UOR34" s="34"/>
      <c r="UOS34" s="34"/>
      <c r="UOT34" s="34"/>
      <c r="UOU34" s="34"/>
      <c r="UOV34" s="34"/>
      <c r="UOW34" s="34"/>
      <c r="UOX34" s="34"/>
      <c r="UOY34" s="34"/>
      <c r="UOZ34" s="34"/>
      <c r="UPA34" s="34"/>
      <c r="UPB34" s="34"/>
      <c r="UPC34" s="34"/>
      <c r="UPD34" s="34"/>
      <c r="UPE34" s="34"/>
      <c r="UPF34" s="34"/>
      <c r="UPG34" s="34"/>
      <c r="UPH34" s="34"/>
      <c r="UPI34" s="34"/>
      <c r="UPJ34" s="34"/>
      <c r="UPK34" s="34"/>
      <c r="UPL34" s="34"/>
      <c r="UPM34" s="34"/>
      <c r="UPN34" s="34"/>
      <c r="UPO34" s="34"/>
      <c r="UPP34" s="34"/>
      <c r="UPQ34" s="34"/>
      <c r="UPR34" s="34"/>
      <c r="UPS34" s="34"/>
      <c r="UPT34" s="34"/>
      <c r="UPU34" s="34"/>
      <c r="UPV34" s="34"/>
      <c r="UPW34" s="34"/>
      <c r="UPX34" s="34"/>
      <c r="UPY34" s="34"/>
      <c r="UPZ34" s="34"/>
      <c r="UQA34" s="34"/>
      <c r="UQB34" s="34"/>
      <c r="UQC34" s="34"/>
      <c r="UQD34" s="34"/>
      <c r="UQE34" s="34"/>
      <c r="UQF34" s="34"/>
      <c r="UQG34" s="34"/>
      <c r="UQH34" s="34"/>
      <c r="UQI34" s="34"/>
      <c r="UQJ34" s="34"/>
      <c r="UQK34" s="34"/>
      <c r="UQL34" s="34"/>
      <c r="UQM34" s="34"/>
      <c r="UQN34" s="34"/>
      <c r="UQO34" s="34"/>
      <c r="UQP34" s="34"/>
      <c r="UQQ34" s="34"/>
      <c r="UQR34" s="34"/>
      <c r="UQS34" s="34"/>
      <c r="UQT34" s="34"/>
      <c r="UQU34" s="34"/>
      <c r="UQV34" s="34"/>
      <c r="UQW34" s="34"/>
      <c r="UQX34" s="34"/>
      <c r="UQY34" s="34"/>
      <c r="UQZ34" s="34"/>
      <c r="URA34" s="34"/>
      <c r="URB34" s="34"/>
      <c r="URC34" s="34"/>
      <c r="URD34" s="34"/>
      <c r="URE34" s="34"/>
      <c r="URF34" s="34"/>
      <c r="URG34" s="34"/>
      <c r="URH34" s="34"/>
      <c r="URI34" s="34"/>
      <c r="URJ34" s="34"/>
      <c r="URK34" s="34"/>
      <c r="URL34" s="34"/>
      <c r="URM34" s="34"/>
      <c r="URN34" s="34"/>
      <c r="URO34" s="34"/>
      <c r="URP34" s="34"/>
      <c r="URQ34" s="34"/>
      <c r="URR34" s="34"/>
      <c r="URS34" s="34"/>
      <c r="URT34" s="34"/>
      <c r="URU34" s="34"/>
      <c r="URV34" s="34"/>
      <c r="URW34" s="34"/>
      <c r="URX34" s="34"/>
      <c r="URY34" s="34"/>
      <c r="URZ34" s="34"/>
      <c r="USA34" s="34"/>
      <c r="USB34" s="34"/>
      <c r="USC34" s="34"/>
      <c r="USD34" s="34"/>
      <c r="USE34" s="34"/>
      <c r="USF34" s="34"/>
      <c r="USG34" s="34"/>
      <c r="USH34" s="34"/>
      <c r="USI34" s="34"/>
      <c r="USJ34" s="34"/>
      <c r="USK34" s="34"/>
      <c r="USL34" s="34"/>
      <c r="USM34" s="34"/>
      <c r="USN34" s="34"/>
      <c r="USO34" s="34"/>
      <c r="USP34" s="34"/>
      <c r="USQ34" s="34"/>
      <c r="USR34" s="34"/>
      <c r="USS34" s="34"/>
      <c r="UST34" s="34"/>
      <c r="USU34" s="34"/>
      <c r="USV34" s="34"/>
      <c r="USW34" s="34"/>
      <c r="USX34" s="34"/>
      <c r="USY34" s="34"/>
      <c r="USZ34" s="34"/>
      <c r="UTA34" s="34"/>
      <c r="UTB34" s="34"/>
      <c r="UTC34" s="34"/>
      <c r="UTD34" s="34"/>
      <c r="UTE34" s="34"/>
      <c r="UTF34" s="34"/>
      <c r="UTG34" s="34"/>
      <c r="UTH34" s="34"/>
      <c r="UTI34" s="34"/>
      <c r="UTJ34" s="34"/>
      <c r="UTK34" s="34"/>
      <c r="UTL34" s="34"/>
      <c r="UTM34" s="34"/>
      <c r="UTN34" s="34"/>
      <c r="UTO34" s="34"/>
      <c r="UTP34" s="34"/>
      <c r="UTQ34" s="34"/>
      <c r="UTR34" s="34"/>
      <c r="UTS34" s="34"/>
      <c r="UTT34" s="34"/>
      <c r="UTU34" s="34"/>
      <c r="UTV34" s="34"/>
      <c r="UTW34" s="34"/>
      <c r="UTX34" s="34"/>
      <c r="UTY34" s="34"/>
      <c r="UTZ34" s="34"/>
      <c r="UUA34" s="34"/>
      <c r="UUB34" s="34"/>
      <c r="UUC34" s="34"/>
      <c r="UUD34" s="34"/>
      <c r="UUE34" s="34"/>
      <c r="UUF34" s="34"/>
      <c r="UUG34" s="34"/>
      <c r="UUH34" s="34"/>
      <c r="UUI34" s="34"/>
      <c r="UUJ34" s="34"/>
      <c r="UUK34" s="34"/>
      <c r="UUL34" s="34"/>
      <c r="UUM34" s="34"/>
      <c r="UUN34" s="34"/>
      <c r="UUO34" s="34"/>
      <c r="UUP34" s="34"/>
      <c r="UUQ34" s="34"/>
      <c r="UUR34" s="34"/>
      <c r="UUS34" s="34"/>
      <c r="UUT34" s="34"/>
      <c r="UUU34" s="34"/>
      <c r="UUV34" s="34"/>
      <c r="UUW34" s="34"/>
      <c r="UUX34" s="34"/>
      <c r="UUY34" s="34"/>
      <c r="UUZ34" s="34"/>
      <c r="UVA34" s="34"/>
      <c r="UVB34" s="34"/>
      <c r="UVC34" s="34"/>
      <c r="UVD34" s="34"/>
      <c r="UVE34" s="34"/>
      <c r="UVF34" s="34"/>
      <c r="UVG34" s="34"/>
      <c r="UVH34" s="34"/>
      <c r="UVI34" s="34"/>
      <c r="UVJ34" s="34"/>
      <c r="UVK34" s="34"/>
      <c r="UVL34" s="34"/>
      <c r="UVM34" s="34"/>
      <c r="UVN34" s="34"/>
      <c r="UVO34" s="34"/>
      <c r="UVP34" s="34"/>
      <c r="UVQ34" s="34"/>
      <c r="UVR34" s="34"/>
      <c r="UVS34" s="34"/>
      <c r="UVT34" s="34"/>
      <c r="UVU34" s="34"/>
      <c r="UVV34" s="34"/>
      <c r="UVW34" s="34"/>
      <c r="UVX34" s="34"/>
      <c r="UVY34" s="34"/>
      <c r="UVZ34" s="34"/>
      <c r="UWA34" s="34"/>
      <c r="UWB34" s="34"/>
      <c r="UWC34" s="34"/>
      <c r="UWD34" s="34"/>
      <c r="UWE34" s="34"/>
      <c r="UWF34" s="34"/>
      <c r="UWG34" s="34"/>
      <c r="UWH34" s="34"/>
      <c r="UWI34" s="34"/>
      <c r="UWJ34" s="34"/>
      <c r="UWK34" s="34"/>
      <c r="UWL34" s="34"/>
      <c r="UWM34" s="34"/>
      <c r="UWN34" s="34"/>
      <c r="UWO34" s="34"/>
      <c r="UWP34" s="34"/>
      <c r="UWQ34" s="34"/>
      <c r="UWR34" s="34"/>
      <c r="UWS34" s="34"/>
      <c r="UWT34" s="34"/>
      <c r="UWU34" s="34"/>
      <c r="UWV34" s="34"/>
      <c r="UWW34" s="34"/>
      <c r="UWX34" s="34"/>
      <c r="UWY34" s="34"/>
      <c r="UWZ34" s="34"/>
      <c r="UXA34" s="34"/>
      <c r="UXB34" s="34"/>
      <c r="UXC34" s="34"/>
      <c r="UXD34" s="34"/>
      <c r="UXE34" s="34"/>
      <c r="UXF34" s="34"/>
      <c r="UXG34" s="34"/>
      <c r="UXH34" s="34"/>
      <c r="UXI34" s="34"/>
      <c r="UXJ34" s="34"/>
      <c r="UXK34" s="34"/>
      <c r="UXL34" s="34"/>
      <c r="UXM34" s="34"/>
      <c r="UXN34" s="34"/>
      <c r="UXO34" s="34"/>
      <c r="UXP34" s="34"/>
      <c r="UXQ34" s="34"/>
      <c r="UXR34" s="34"/>
      <c r="UXS34" s="34"/>
      <c r="UXT34" s="34"/>
      <c r="UXU34" s="34"/>
      <c r="UXV34" s="34"/>
      <c r="UXW34" s="34"/>
      <c r="UXX34" s="34"/>
      <c r="UXY34" s="34"/>
      <c r="UXZ34" s="34"/>
      <c r="UYA34" s="34"/>
      <c r="UYB34" s="34"/>
      <c r="UYC34" s="34"/>
      <c r="UYD34" s="34"/>
      <c r="UYE34" s="34"/>
      <c r="UYF34" s="34"/>
      <c r="UYG34" s="34"/>
      <c r="UYH34" s="34"/>
      <c r="UYI34" s="34"/>
      <c r="UYJ34" s="34"/>
      <c r="UYK34" s="34"/>
      <c r="UYL34" s="34"/>
      <c r="UYM34" s="34"/>
      <c r="UYN34" s="34"/>
      <c r="UYO34" s="34"/>
      <c r="UYP34" s="34"/>
      <c r="UYQ34" s="34"/>
      <c r="UYR34" s="34"/>
      <c r="UYS34" s="34"/>
      <c r="UYT34" s="34"/>
      <c r="UYU34" s="34"/>
      <c r="UYV34" s="34"/>
      <c r="UYW34" s="34"/>
      <c r="UYX34" s="34"/>
      <c r="UYY34" s="34"/>
      <c r="UYZ34" s="34"/>
      <c r="UZA34" s="34"/>
      <c r="UZB34" s="34"/>
      <c r="UZC34" s="34"/>
      <c r="UZD34" s="34"/>
      <c r="UZE34" s="34"/>
      <c r="UZF34" s="34"/>
      <c r="UZG34" s="34"/>
      <c r="UZH34" s="34"/>
      <c r="UZI34" s="34"/>
      <c r="UZJ34" s="34"/>
      <c r="UZK34" s="34"/>
      <c r="UZL34" s="34"/>
      <c r="UZM34" s="34"/>
      <c r="UZN34" s="34"/>
      <c r="UZO34" s="34"/>
      <c r="UZP34" s="34"/>
      <c r="UZQ34" s="34"/>
      <c r="UZR34" s="34"/>
      <c r="UZS34" s="34"/>
      <c r="UZT34" s="34"/>
      <c r="UZU34" s="34"/>
      <c r="UZV34" s="34"/>
      <c r="UZW34" s="34"/>
      <c r="UZX34" s="34"/>
      <c r="UZY34" s="34"/>
      <c r="UZZ34" s="34"/>
      <c r="VAA34" s="34"/>
      <c r="VAB34" s="34"/>
      <c r="VAC34" s="34"/>
      <c r="VAD34" s="34"/>
      <c r="VAE34" s="34"/>
      <c r="VAF34" s="34"/>
      <c r="VAG34" s="34"/>
      <c r="VAH34" s="34"/>
      <c r="VAI34" s="34"/>
      <c r="VAJ34" s="34"/>
      <c r="VAK34" s="34"/>
      <c r="VAL34" s="34"/>
      <c r="VAM34" s="34"/>
      <c r="VAN34" s="34"/>
      <c r="VAO34" s="34"/>
      <c r="VAP34" s="34"/>
      <c r="VAQ34" s="34"/>
      <c r="VAR34" s="34"/>
      <c r="VAS34" s="34"/>
      <c r="VAT34" s="34"/>
      <c r="VAU34" s="34"/>
      <c r="VAV34" s="34"/>
      <c r="VAW34" s="34"/>
      <c r="VAX34" s="34"/>
      <c r="VAY34" s="34"/>
      <c r="VAZ34" s="34"/>
      <c r="VBA34" s="34"/>
      <c r="VBB34" s="34"/>
      <c r="VBC34" s="34"/>
      <c r="VBD34" s="34"/>
      <c r="VBE34" s="34"/>
      <c r="VBF34" s="34"/>
      <c r="VBG34" s="34"/>
      <c r="VBH34" s="34"/>
      <c r="VBI34" s="34"/>
      <c r="VBJ34" s="34"/>
      <c r="VBK34" s="34"/>
      <c r="VBL34" s="34"/>
      <c r="VBM34" s="34"/>
      <c r="VBN34" s="34"/>
      <c r="VBO34" s="34"/>
      <c r="VBP34" s="34"/>
      <c r="VBQ34" s="34"/>
      <c r="VBR34" s="34"/>
      <c r="VBS34" s="34"/>
      <c r="VBT34" s="34"/>
      <c r="VBU34" s="34"/>
      <c r="VBV34" s="34"/>
      <c r="VBW34" s="34"/>
      <c r="VBX34" s="34"/>
      <c r="VBY34" s="34"/>
      <c r="VBZ34" s="34"/>
      <c r="VCA34" s="34"/>
      <c r="VCB34" s="34"/>
      <c r="VCC34" s="34"/>
      <c r="VCD34" s="34"/>
      <c r="VCE34" s="34"/>
      <c r="VCF34" s="34"/>
      <c r="VCG34" s="34"/>
      <c r="VCH34" s="34"/>
      <c r="VCI34" s="34"/>
      <c r="VCJ34" s="34"/>
      <c r="VCK34" s="34"/>
      <c r="VCL34" s="34"/>
      <c r="VCM34" s="34"/>
      <c r="VCN34" s="34"/>
      <c r="VCO34" s="34"/>
      <c r="VCP34" s="34"/>
      <c r="VCQ34" s="34"/>
      <c r="VCR34" s="34"/>
      <c r="VCS34" s="34"/>
      <c r="VCT34" s="34"/>
      <c r="VCU34" s="34"/>
      <c r="VCV34" s="34"/>
      <c r="VCW34" s="34"/>
      <c r="VCX34" s="34"/>
      <c r="VCY34" s="34"/>
      <c r="VCZ34" s="34"/>
      <c r="VDA34" s="34"/>
      <c r="VDB34" s="34"/>
      <c r="VDC34" s="34"/>
      <c r="VDD34" s="34"/>
      <c r="VDE34" s="34"/>
      <c r="VDF34" s="34"/>
      <c r="VDG34" s="34"/>
      <c r="VDH34" s="34"/>
      <c r="VDI34" s="34"/>
      <c r="VDJ34" s="34"/>
      <c r="VDK34" s="34"/>
      <c r="VDL34" s="34"/>
      <c r="VDM34" s="34"/>
      <c r="VDN34" s="34"/>
      <c r="VDO34" s="34"/>
      <c r="VDP34" s="34"/>
      <c r="VDQ34" s="34"/>
      <c r="VDR34" s="34"/>
      <c r="VDS34" s="34"/>
      <c r="VDT34" s="34"/>
      <c r="VDU34" s="34"/>
      <c r="VDV34" s="34"/>
      <c r="VDW34" s="34"/>
      <c r="VDX34" s="34"/>
      <c r="VDY34" s="34"/>
      <c r="VDZ34" s="34"/>
      <c r="VEA34" s="34"/>
      <c r="VEB34" s="34"/>
      <c r="VEC34" s="34"/>
      <c r="VED34" s="34"/>
      <c r="VEE34" s="34"/>
      <c r="VEF34" s="34"/>
      <c r="VEG34" s="34"/>
      <c r="VEH34" s="34"/>
      <c r="VEI34" s="34"/>
      <c r="VEJ34" s="34"/>
      <c r="VEK34" s="34"/>
      <c r="VEL34" s="34"/>
      <c r="VEM34" s="34"/>
      <c r="VEN34" s="34"/>
      <c r="VEO34" s="34"/>
      <c r="VEP34" s="34"/>
      <c r="VEQ34" s="34"/>
      <c r="VER34" s="34"/>
      <c r="VES34" s="34"/>
      <c r="VET34" s="34"/>
      <c r="VEU34" s="34"/>
      <c r="VEV34" s="34"/>
      <c r="VEW34" s="34"/>
      <c r="VEX34" s="34"/>
      <c r="VEY34" s="34"/>
      <c r="VEZ34" s="34"/>
      <c r="VFA34" s="34"/>
      <c r="VFB34" s="34"/>
      <c r="VFC34" s="34"/>
      <c r="VFD34" s="34"/>
      <c r="VFE34" s="34"/>
      <c r="VFF34" s="34"/>
      <c r="VFG34" s="34"/>
      <c r="VFH34" s="34"/>
      <c r="VFI34" s="34"/>
      <c r="VFJ34" s="34"/>
      <c r="VFK34" s="34"/>
      <c r="VFL34" s="34"/>
      <c r="VFM34" s="34"/>
      <c r="VFN34" s="34"/>
      <c r="VFO34" s="34"/>
      <c r="VFP34" s="34"/>
      <c r="VFQ34" s="34"/>
      <c r="VFR34" s="34"/>
      <c r="VFS34" s="34"/>
      <c r="VFT34" s="34"/>
      <c r="VFU34" s="34"/>
      <c r="VFV34" s="34"/>
      <c r="VFW34" s="34"/>
      <c r="VFX34" s="34"/>
      <c r="VFY34" s="34"/>
      <c r="VFZ34" s="34"/>
      <c r="VGA34" s="34"/>
      <c r="VGB34" s="34"/>
      <c r="VGC34" s="34"/>
      <c r="VGD34" s="34"/>
      <c r="VGE34" s="34"/>
      <c r="VGF34" s="34"/>
      <c r="VGG34" s="34"/>
      <c r="VGH34" s="34"/>
      <c r="VGI34" s="34"/>
      <c r="VGJ34" s="34"/>
      <c r="VGK34" s="34"/>
      <c r="VGL34" s="34"/>
      <c r="VGM34" s="34"/>
      <c r="VGN34" s="34"/>
      <c r="VGO34" s="34"/>
      <c r="VGP34" s="34"/>
      <c r="VGQ34" s="34"/>
      <c r="VGR34" s="34"/>
      <c r="VGS34" s="34"/>
      <c r="VGT34" s="34"/>
      <c r="VGU34" s="34"/>
      <c r="VGV34" s="34"/>
      <c r="VGW34" s="34"/>
      <c r="VGX34" s="34"/>
      <c r="VGY34" s="34"/>
      <c r="VGZ34" s="34"/>
      <c r="VHA34" s="34"/>
      <c r="VHB34" s="34"/>
      <c r="VHC34" s="34"/>
      <c r="VHD34" s="34"/>
      <c r="VHE34" s="34"/>
      <c r="VHF34" s="34"/>
      <c r="VHG34" s="34"/>
      <c r="VHH34" s="34"/>
      <c r="VHI34" s="34"/>
      <c r="VHJ34" s="34"/>
      <c r="VHK34" s="34"/>
      <c r="VHL34" s="34"/>
      <c r="VHM34" s="34"/>
      <c r="VHN34" s="34"/>
      <c r="VHO34" s="34"/>
      <c r="VHP34" s="34"/>
      <c r="VHQ34" s="34"/>
      <c r="VHR34" s="34"/>
      <c r="VHS34" s="34"/>
      <c r="VHT34" s="34"/>
      <c r="VHU34" s="34"/>
      <c r="VHV34" s="34"/>
      <c r="VHW34" s="34"/>
      <c r="VHX34" s="34"/>
      <c r="VHY34" s="34"/>
      <c r="VHZ34" s="34"/>
      <c r="VIA34" s="34"/>
      <c r="VIB34" s="34"/>
      <c r="VIC34" s="34"/>
      <c r="VID34" s="34"/>
      <c r="VIE34" s="34"/>
      <c r="VIF34" s="34"/>
      <c r="VIG34" s="34"/>
      <c r="VIH34" s="34"/>
      <c r="VII34" s="34"/>
      <c r="VIJ34" s="34"/>
      <c r="VIK34" s="34"/>
      <c r="VIL34" s="34"/>
      <c r="VIM34" s="34"/>
      <c r="VIN34" s="34"/>
      <c r="VIO34" s="34"/>
      <c r="VIP34" s="34"/>
      <c r="VIQ34" s="34"/>
      <c r="VIR34" s="34"/>
      <c r="VIS34" s="34"/>
      <c r="VIT34" s="34"/>
      <c r="VIU34" s="34"/>
      <c r="VIV34" s="34"/>
      <c r="VIW34" s="34"/>
      <c r="VIX34" s="34"/>
      <c r="VIY34" s="34"/>
      <c r="VIZ34" s="34"/>
      <c r="VJA34" s="34"/>
      <c r="VJB34" s="34"/>
      <c r="VJC34" s="34"/>
      <c r="VJD34" s="34"/>
      <c r="VJE34" s="34"/>
      <c r="VJF34" s="34"/>
      <c r="VJG34" s="34"/>
      <c r="VJH34" s="34"/>
      <c r="VJI34" s="34"/>
      <c r="VJJ34" s="34"/>
      <c r="VJK34" s="34"/>
      <c r="VJL34" s="34"/>
      <c r="VJM34" s="34"/>
      <c r="VJN34" s="34"/>
      <c r="VJO34" s="34"/>
      <c r="VJP34" s="34"/>
      <c r="VJQ34" s="34"/>
      <c r="VJR34" s="34"/>
      <c r="VJS34" s="34"/>
      <c r="VJT34" s="34"/>
      <c r="VJU34" s="34"/>
      <c r="VJV34" s="34"/>
      <c r="VJW34" s="34"/>
      <c r="VJX34" s="34"/>
      <c r="VJY34" s="34"/>
      <c r="VJZ34" s="34"/>
      <c r="VKA34" s="34"/>
      <c r="VKB34" s="34"/>
      <c r="VKC34" s="34"/>
      <c r="VKD34" s="34"/>
      <c r="VKE34" s="34"/>
      <c r="VKF34" s="34"/>
      <c r="VKG34" s="34"/>
      <c r="VKH34" s="34"/>
      <c r="VKI34" s="34"/>
      <c r="VKJ34" s="34"/>
      <c r="VKK34" s="34"/>
      <c r="VKL34" s="34"/>
      <c r="VKM34" s="34"/>
      <c r="VKN34" s="34"/>
      <c r="VKO34" s="34"/>
      <c r="VKP34" s="34"/>
      <c r="VKQ34" s="34"/>
      <c r="VKR34" s="34"/>
      <c r="VKS34" s="34"/>
      <c r="VKT34" s="34"/>
      <c r="VKU34" s="34"/>
      <c r="VKV34" s="34"/>
      <c r="VKW34" s="34"/>
      <c r="VKX34" s="34"/>
      <c r="VKY34" s="34"/>
      <c r="VKZ34" s="34"/>
      <c r="VLA34" s="34"/>
      <c r="VLB34" s="34"/>
      <c r="VLC34" s="34"/>
      <c r="VLD34" s="34"/>
      <c r="VLE34" s="34"/>
      <c r="VLF34" s="34"/>
      <c r="VLG34" s="34"/>
      <c r="VLH34" s="34"/>
      <c r="VLI34" s="34"/>
      <c r="VLJ34" s="34"/>
      <c r="VLK34" s="34"/>
      <c r="VLL34" s="34"/>
      <c r="VLM34" s="34"/>
      <c r="VLN34" s="34"/>
      <c r="VLO34" s="34"/>
      <c r="VLP34" s="34"/>
      <c r="VLQ34" s="34"/>
      <c r="VLR34" s="34"/>
      <c r="VLS34" s="34"/>
      <c r="VLT34" s="34"/>
      <c r="VLU34" s="34"/>
      <c r="VLV34" s="34"/>
      <c r="VLW34" s="34"/>
      <c r="VLX34" s="34"/>
      <c r="VLY34" s="34"/>
      <c r="VLZ34" s="34"/>
      <c r="VMA34" s="34"/>
      <c r="VMB34" s="34"/>
      <c r="VMC34" s="34"/>
      <c r="VMD34" s="34"/>
      <c r="VME34" s="34"/>
      <c r="VMF34" s="34"/>
      <c r="VMG34" s="34"/>
      <c r="VMH34" s="34"/>
      <c r="VMI34" s="34"/>
      <c r="VMJ34" s="34"/>
      <c r="VMK34" s="34"/>
      <c r="VML34" s="34"/>
      <c r="VMM34" s="34"/>
      <c r="VMN34" s="34"/>
      <c r="VMO34" s="34"/>
      <c r="VMP34" s="34"/>
      <c r="VMQ34" s="34"/>
      <c r="VMR34" s="34"/>
      <c r="VMS34" s="34"/>
      <c r="VMT34" s="34"/>
      <c r="VMU34" s="34"/>
      <c r="VMV34" s="34"/>
      <c r="VMW34" s="34"/>
      <c r="VMX34" s="34"/>
      <c r="VMY34" s="34"/>
      <c r="VMZ34" s="34"/>
      <c r="VNA34" s="34"/>
      <c r="VNB34" s="34"/>
      <c r="VNC34" s="34"/>
      <c r="VND34" s="34"/>
      <c r="VNE34" s="34"/>
      <c r="VNF34" s="34"/>
      <c r="VNG34" s="34"/>
      <c r="VNH34" s="34"/>
      <c r="VNI34" s="34"/>
      <c r="VNJ34" s="34"/>
      <c r="VNK34" s="34"/>
      <c r="VNL34" s="34"/>
      <c r="VNM34" s="34"/>
      <c r="VNN34" s="34"/>
      <c r="VNO34" s="34"/>
      <c r="VNP34" s="34"/>
      <c r="VNQ34" s="34"/>
      <c r="VNR34" s="34"/>
      <c r="VNS34" s="34"/>
      <c r="VNT34" s="34"/>
      <c r="VNU34" s="34"/>
      <c r="VNV34" s="34"/>
      <c r="VNW34" s="34"/>
      <c r="VNX34" s="34"/>
      <c r="VNY34" s="34"/>
      <c r="VNZ34" s="34"/>
      <c r="VOA34" s="34"/>
      <c r="VOB34" s="34"/>
      <c r="VOC34" s="34"/>
      <c r="VOD34" s="34"/>
      <c r="VOE34" s="34"/>
      <c r="VOF34" s="34"/>
      <c r="VOG34" s="34"/>
      <c r="VOH34" s="34"/>
      <c r="VOI34" s="34"/>
      <c r="VOJ34" s="34"/>
      <c r="VOK34" s="34"/>
      <c r="VOL34" s="34"/>
      <c r="VOM34" s="34"/>
      <c r="VON34" s="34"/>
      <c r="VOO34" s="34"/>
      <c r="VOP34" s="34"/>
      <c r="VOQ34" s="34"/>
      <c r="VOR34" s="34"/>
      <c r="VOS34" s="34"/>
      <c r="VOT34" s="34"/>
      <c r="VOU34" s="34"/>
      <c r="VOV34" s="34"/>
      <c r="VOW34" s="34"/>
      <c r="VOX34" s="34"/>
      <c r="VOY34" s="34"/>
      <c r="VOZ34" s="34"/>
      <c r="VPA34" s="34"/>
      <c r="VPB34" s="34"/>
      <c r="VPC34" s="34"/>
      <c r="VPD34" s="34"/>
      <c r="VPE34" s="34"/>
      <c r="VPF34" s="34"/>
      <c r="VPG34" s="34"/>
      <c r="VPH34" s="34"/>
      <c r="VPI34" s="34"/>
      <c r="VPJ34" s="34"/>
      <c r="VPK34" s="34"/>
      <c r="VPL34" s="34"/>
      <c r="VPM34" s="34"/>
      <c r="VPN34" s="34"/>
      <c r="VPO34" s="34"/>
      <c r="VPP34" s="34"/>
      <c r="VPQ34" s="34"/>
      <c r="VPR34" s="34"/>
      <c r="VPS34" s="34"/>
      <c r="VPT34" s="34"/>
      <c r="VPU34" s="34"/>
      <c r="VPV34" s="34"/>
      <c r="VPW34" s="34"/>
      <c r="VPX34" s="34"/>
      <c r="VPY34" s="34"/>
      <c r="VPZ34" s="34"/>
      <c r="VQA34" s="34"/>
      <c r="VQB34" s="34"/>
      <c r="VQC34" s="34"/>
      <c r="VQD34" s="34"/>
      <c r="VQE34" s="34"/>
      <c r="VQF34" s="34"/>
      <c r="VQG34" s="34"/>
      <c r="VQH34" s="34"/>
      <c r="VQI34" s="34"/>
      <c r="VQJ34" s="34"/>
      <c r="VQK34" s="34"/>
      <c r="VQL34" s="34"/>
      <c r="VQM34" s="34"/>
      <c r="VQN34" s="34"/>
      <c r="VQO34" s="34"/>
      <c r="VQP34" s="34"/>
      <c r="VQQ34" s="34"/>
      <c r="VQR34" s="34"/>
      <c r="VQS34" s="34"/>
      <c r="VQT34" s="34"/>
      <c r="VQU34" s="34"/>
      <c r="VQV34" s="34"/>
      <c r="VQW34" s="34"/>
      <c r="VQX34" s="34"/>
      <c r="VQY34" s="34"/>
      <c r="VQZ34" s="34"/>
      <c r="VRA34" s="34"/>
      <c r="VRB34" s="34"/>
      <c r="VRC34" s="34"/>
      <c r="VRD34" s="34"/>
      <c r="VRE34" s="34"/>
      <c r="VRF34" s="34"/>
      <c r="VRG34" s="34"/>
      <c r="VRH34" s="34"/>
      <c r="VRI34" s="34"/>
      <c r="VRJ34" s="34"/>
      <c r="VRK34" s="34"/>
      <c r="VRL34" s="34"/>
      <c r="VRM34" s="34"/>
      <c r="VRN34" s="34"/>
      <c r="VRO34" s="34"/>
      <c r="VRP34" s="34"/>
      <c r="VRQ34" s="34"/>
      <c r="VRR34" s="34"/>
      <c r="VRS34" s="34"/>
      <c r="VRT34" s="34"/>
      <c r="VRU34" s="34"/>
      <c r="VRV34" s="34"/>
      <c r="VRW34" s="34"/>
      <c r="VRX34" s="34"/>
      <c r="VRY34" s="34"/>
      <c r="VRZ34" s="34"/>
      <c r="VSA34" s="34"/>
      <c r="VSB34" s="34"/>
      <c r="VSC34" s="34"/>
      <c r="VSD34" s="34"/>
      <c r="VSE34" s="34"/>
      <c r="VSF34" s="34"/>
      <c r="VSG34" s="34"/>
      <c r="VSH34" s="34"/>
      <c r="VSI34" s="34"/>
      <c r="VSJ34" s="34"/>
      <c r="VSK34" s="34"/>
      <c r="VSL34" s="34"/>
      <c r="VSM34" s="34"/>
      <c r="VSN34" s="34"/>
      <c r="VSO34" s="34"/>
      <c r="VSP34" s="34"/>
      <c r="VSQ34" s="34"/>
      <c r="VSR34" s="34"/>
      <c r="VSS34" s="34"/>
      <c r="VST34" s="34"/>
      <c r="VSU34" s="34"/>
      <c r="VSV34" s="34"/>
      <c r="VSW34" s="34"/>
      <c r="VSX34" s="34"/>
      <c r="VSY34" s="34"/>
      <c r="VSZ34" s="34"/>
      <c r="VTA34" s="34"/>
      <c r="VTB34" s="34"/>
      <c r="VTC34" s="34"/>
      <c r="VTD34" s="34"/>
      <c r="VTE34" s="34"/>
      <c r="VTF34" s="34"/>
      <c r="VTG34" s="34"/>
      <c r="VTH34" s="34"/>
      <c r="VTI34" s="34"/>
      <c r="VTJ34" s="34"/>
      <c r="VTK34" s="34"/>
      <c r="VTL34" s="34"/>
      <c r="VTM34" s="34"/>
      <c r="VTN34" s="34"/>
      <c r="VTO34" s="34"/>
      <c r="VTP34" s="34"/>
      <c r="VTQ34" s="34"/>
      <c r="VTR34" s="34"/>
      <c r="VTS34" s="34"/>
      <c r="VTT34" s="34"/>
      <c r="VTU34" s="34"/>
      <c r="VTV34" s="34"/>
      <c r="VTW34" s="34"/>
      <c r="VTX34" s="34"/>
      <c r="VTY34" s="34"/>
      <c r="VTZ34" s="34"/>
      <c r="VUA34" s="34"/>
      <c r="VUB34" s="34"/>
      <c r="VUC34" s="34"/>
      <c r="VUD34" s="34"/>
      <c r="VUE34" s="34"/>
      <c r="VUF34" s="34"/>
      <c r="VUG34" s="34"/>
      <c r="VUH34" s="34"/>
      <c r="VUI34" s="34"/>
      <c r="VUJ34" s="34"/>
      <c r="VUK34" s="34"/>
      <c r="VUL34" s="34"/>
      <c r="VUM34" s="34"/>
      <c r="VUN34" s="34"/>
      <c r="VUO34" s="34"/>
      <c r="VUP34" s="34"/>
      <c r="VUQ34" s="34"/>
      <c r="VUR34" s="34"/>
      <c r="VUS34" s="34"/>
      <c r="VUT34" s="34"/>
      <c r="VUU34" s="34"/>
      <c r="VUV34" s="34"/>
      <c r="VUW34" s="34"/>
      <c r="VUX34" s="34"/>
      <c r="VUY34" s="34"/>
      <c r="VUZ34" s="34"/>
      <c r="VVA34" s="34"/>
      <c r="VVB34" s="34"/>
      <c r="VVC34" s="34"/>
      <c r="VVD34" s="34"/>
      <c r="VVE34" s="34"/>
      <c r="VVF34" s="34"/>
      <c r="VVG34" s="34"/>
      <c r="VVH34" s="34"/>
      <c r="VVI34" s="34"/>
      <c r="VVJ34" s="34"/>
      <c r="VVK34" s="34"/>
      <c r="VVL34" s="34"/>
      <c r="VVM34" s="34"/>
      <c r="VVN34" s="34"/>
      <c r="VVO34" s="34"/>
      <c r="VVP34" s="34"/>
      <c r="VVQ34" s="34"/>
      <c r="VVR34" s="34"/>
      <c r="VVS34" s="34"/>
      <c r="VVT34" s="34"/>
      <c r="VVU34" s="34"/>
      <c r="VVV34" s="34"/>
      <c r="VVW34" s="34"/>
      <c r="VVX34" s="34"/>
      <c r="VVY34" s="34"/>
      <c r="VVZ34" s="34"/>
      <c r="VWA34" s="34"/>
      <c r="VWB34" s="34"/>
      <c r="VWC34" s="34"/>
      <c r="VWD34" s="34"/>
      <c r="VWE34" s="34"/>
      <c r="VWF34" s="34"/>
      <c r="VWG34" s="34"/>
      <c r="VWH34" s="34"/>
      <c r="VWI34" s="34"/>
      <c r="VWJ34" s="34"/>
      <c r="VWK34" s="34"/>
      <c r="VWL34" s="34"/>
      <c r="VWM34" s="34"/>
      <c r="VWN34" s="34"/>
      <c r="VWO34" s="34"/>
      <c r="VWP34" s="34"/>
      <c r="VWQ34" s="34"/>
      <c r="VWR34" s="34"/>
      <c r="VWS34" s="34"/>
      <c r="VWT34" s="34"/>
      <c r="VWU34" s="34"/>
      <c r="VWV34" s="34"/>
      <c r="VWW34" s="34"/>
      <c r="VWX34" s="34"/>
      <c r="VWY34" s="34"/>
      <c r="VWZ34" s="34"/>
      <c r="VXA34" s="34"/>
      <c r="VXB34" s="34"/>
      <c r="VXC34" s="34"/>
      <c r="VXD34" s="34"/>
      <c r="VXE34" s="34"/>
      <c r="VXF34" s="34"/>
      <c r="VXG34" s="34"/>
      <c r="VXH34" s="34"/>
      <c r="VXI34" s="34"/>
      <c r="VXJ34" s="34"/>
      <c r="VXK34" s="34"/>
      <c r="VXL34" s="34"/>
      <c r="VXM34" s="34"/>
      <c r="VXN34" s="34"/>
      <c r="VXO34" s="34"/>
      <c r="VXP34" s="34"/>
      <c r="VXQ34" s="34"/>
      <c r="VXR34" s="34"/>
      <c r="VXS34" s="34"/>
      <c r="VXT34" s="34"/>
      <c r="VXU34" s="34"/>
      <c r="VXV34" s="34"/>
      <c r="VXW34" s="34"/>
      <c r="VXX34" s="34"/>
      <c r="VXY34" s="34"/>
      <c r="VXZ34" s="34"/>
      <c r="VYA34" s="34"/>
      <c r="VYB34" s="34"/>
      <c r="VYC34" s="34"/>
      <c r="VYD34" s="34"/>
      <c r="VYE34" s="34"/>
      <c r="VYF34" s="34"/>
      <c r="VYG34" s="34"/>
      <c r="VYH34" s="34"/>
      <c r="VYI34" s="34"/>
      <c r="VYJ34" s="34"/>
      <c r="VYK34" s="34"/>
      <c r="VYL34" s="34"/>
      <c r="VYM34" s="34"/>
      <c r="VYN34" s="34"/>
      <c r="VYO34" s="34"/>
      <c r="VYP34" s="34"/>
      <c r="VYQ34" s="34"/>
      <c r="VYR34" s="34"/>
      <c r="VYS34" s="34"/>
      <c r="VYT34" s="34"/>
      <c r="VYU34" s="34"/>
      <c r="VYV34" s="34"/>
      <c r="VYW34" s="34"/>
      <c r="VYX34" s="34"/>
      <c r="VYY34" s="34"/>
      <c r="VYZ34" s="34"/>
      <c r="VZA34" s="34"/>
      <c r="VZB34" s="34"/>
      <c r="VZC34" s="34"/>
      <c r="VZD34" s="34"/>
      <c r="VZE34" s="34"/>
      <c r="VZF34" s="34"/>
      <c r="VZG34" s="34"/>
      <c r="VZH34" s="34"/>
      <c r="VZI34" s="34"/>
      <c r="VZJ34" s="34"/>
      <c r="VZK34" s="34"/>
      <c r="VZL34" s="34"/>
      <c r="VZM34" s="34"/>
      <c r="VZN34" s="34"/>
      <c r="VZO34" s="34"/>
      <c r="VZP34" s="34"/>
      <c r="VZQ34" s="34"/>
      <c r="VZR34" s="34"/>
      <c r="VZS34" s="34"/>
      <c r="VZT34" s="34"/>
      <c r="VZU34" s="34"/>
      <c r="VZV34" s="34"/>
      <c r="VZW34" s="34"/>
      <c r="VZX34" s="34"/>
      <c r="VZY34" s="34"/>
      <c r="VZZ34" s="34"/>
      <c r="WAA34" s="34"/>
      <c r="WAB34" s="34"/>
      <c r="WAC34" s="34"/>
      <c r="WAD34" s="34"/>
      <c r="WAE34" s="34"/>
      <c r="WAF34" s="34"/>
      <c r="WAG34" s="34"/>
      <c r="WAH34" s="34"/>
      <c r="WAI34" s="34"/>
      <c r="WAJ34" s="34"/>
      <c r="WAK34" s="34"/>
      <c r="WAL34" s="34"/>
      <c r="WAM34" s="34"/>
      <c r="WAN34" s="34"/>
      <c r="WAO34" s="34"/>
      <c r="WAP34" s="34"/>
      <c r="WAQ34" s="34"/>
      <c r="WAR34" s="34"/>
      <c r="WAS34" s="34"/>
      <c r="WAT34" s="34"/>
      <c r="WAU34" s="34"/>
      <c r="WAV34" s="34"/>
      <c r="WAW34" s="34"/>
      <c r="WAX34" s="34"/>
      <c r="WAY34" s="34"/>
      <c r="WAZ34" s="34"/>
      <c r="WBA34" s="34"/>
      <c r="WBB34" s="34"/>
      <c r="WBC34" s="34"/>
      <c r="WBD34" s="34"/>
      <c r="WBE34" s="34"/>
      <c r="WBF34" s="34"/>
      <c r="WBG34" s="34"/>
      <c r="WBH34" s="34"/>
      <c r="WBI34" s="34"/>
      <c r="WBJ34" s="34"/>
      <c r="WBK34" s="34"/>
      <c r="WBL34" s="34"/>
      <c r="WBM34" s="34"/>
      <c r="WBN34" s="34"/>
      <c r="WBO34" s="34"/>
      <c r="WBP34" s="34"/>
      <c r="WBQ34" s="34"/>
      <c r="WBR34" s="34"/>
      <c r="WBS34" s="34"/>
      <c r="WBT34" s="34"/>
      <c r="WBU34" s="34"/>
      <c r="WBV34" s="34"/>
      <c r="WBW34" s="34"/>
      <c r="WBX34" s="34"/>
      <c r="WBY34" s="34"/>
      <c r="WBZ34" s="34"/>
      <c r="WCA34" s="34"/>
      <c r="WCB34" s="34"/>
      <c r="WCC34" s="34"/>
      <c r="WCD34" s="34"/>
      <c r="WCE34" s="34"/>
      <c r="WCF34" s="34"/>
      <c r="WCG34" s="34"/>
      <c r="WCH34" s="34"/>
      <c r="WCI34" s="34"/>
      <c r="WCJ34" s="34"/>
      <c r="WCK34" s="34"/>
      <c r="WCL34" s="34"/>
      <c r="WCM34" s="34"/>
      <c r="WCN34" s="34"/>
      <c r="WCO34" s="34"/>
      <c r="WCP34" s="34"/>
      <c r="WCQ34" s="34"/>
      <c r="WCR34" s="34"/>
      <c r="WCS34" s="34"/>
      <c r="WCT34" s="34"/>
      <c r="WCU34" s="34"/>
      <c r="WCV34" s="34"/>
      <c r="WCW34" s="34"/>
      <c r="WCX34" s="34"/>
      <c r="WCY34" s="34"/>
      <c r="WCZ34" s="34"/>
      <c r="WDA34" s="34"/>
      <c r="WDB34" s="34"/>
      <c r="WDC34" s="34"/>
      <c r="WDD34" s="34"/>
      <c r="WDE34" s="34"/>
      <c r="WDF34" s="34"/>
      <c r="WDG34" s="34"/>
      <c r="WDH34" s="34"/>
      <c r="WDI34" s="34"/>
      <c r="WDJ34" s="34"/>
      <c r="WDK34" s="34"/>
      <c r="WDL34" s="34"/>
      <c r="WDM34" s="34"/>
      <c r="WDN34" s="34"/>
      <c r="WDO34" s="34"/>
      <c r="WDP34" s="34"/>
      <c r="WDQ34" s="34"/>
      <c r="WDR34" s="34"/>
      <c r="WDS34" s="34"/>
      <c r="WDT34" s="34"/>
      <c r="WDU34" s="34"/>
      <c r="WDV34" s="34"/>
      <c r="WDW34" s="34"/>
      <c r="WDX34" s="34"/>
      <c r="WDY34" s="34"/>
      <c r="WDZ34" s="34"/>
      <c r="WEA34" s="34"/>
      <c r="WEB34" s="34"/>
      <c r="WEC34" s="34"/>
      <c r="WED34" s="34"/>
      <c r="WEE34" s="34"/>
      <c r="WEF34" s="34"/>
      <c r="WEG34" s="34"/>
      <c r="WEH34" s="34"/>
      <c r="WEI34" s="34"/>
      <c r="WEJ34" s="34"/>
      <c r="WEK34" s="34"/>
      <c r="WEL34" s="34"/>
      <c r="WEM34" s="34"/>
      <c r="WEN34" s="34"/>
      <c r="WEO34" s="34"/>
      <c r="WEP34" s="34"/>
      <c r="WEQ34" s="34"/>
      <c r="WER34" s="34"/>
      <c r="WES34" s="34"/>
      <c r="WET34" s="34"/>
      <c r="WEU34" s="34"/>
      <c r="WEV34" s="34"/>
      <c r="WEW34" s="34"/>
      <c r="WEX34" s="34"/>
      <c r="WEY34" s="34"/>
      <c r="WEZ34" s="34"/>
      <c r="WFA34" s="34"/>
      <c r="WFB34" s="34"/>
      <c r="WFC34" s="34"/>
      <c r="WFD34" s="34"/>
      <c r="WFE34" s="34"/>
      <c r="WFF34" s="34"/>
      <c r="WFG34" s="34"/>
      <c r="WFH34" s="34"/>
      <c r="WFI34" s="34"/>
      <c r="WFJ34" s="34"/>
      <c r="WFK34" s="34"/>
      <c r="WFL34" s="34"/>
      <c r="WFM34" s="34"/>
      <c r="WFN34" s="34"/>
      <c r="WFO34" s="34"/>
      <c r="WFP34" s="34"/>
      <c r="WFQ34" s="34"/>
      <c r="WFR34" s="34"/>
      <c r="WFS34" s="34"/>
      <c r="WFT34" s="34"/>
      <c r="WFU34" s="34"/>
      <c r="WFV34" s="34"/>
      <c r="WFW34" s="34"/>
      <c r="WFX34" s="34"/>
      <c r="WFY34" s="34"/>
      <c r="WFZ34" s="34"/>
      <c r="WGA34" s="34"/>
      <c r="WGB34" s="34"/>
      <c r="WGC34" s="34"/>
      <c r="WGD34" s="34"/>
      <c r="WGE34" s="34"/>
      <c r="WGF34" s="34"/>
      <c r="WGG34" s="34"/>
      <c r="WGH34" s="34"/>
      <c r="WGI34" s="34"/>
      <c r="WGJ34" s="34"/>
      <c r="WGK34" s="34"/>
      <c r="WGL34" s="34"/>
      <c r="WGM34" s="34"/>
      <c r="WGN34" s="34"/>
      <c r="WGO34" s="34"/>
      <c r="WGP34" s="34"/>
      <c r="WGQ34" s="34"/>
      <c r="WGR34" s="34"/>
      <c r="WGS34" s="34"/>
      <c r="WGT34" s="34"/>
      <c r="WGU34" s="34"/>
      <c r="WGV34" s="34"/>
      <c r="WGW34" s="34"/>
      <c r="WGX34" s="34"/>
      <c r="WGY34" s="34"/>
      <c r="WGZ34" s="34"/>
      <c r="WHA34" s="34"/>
      <c r="WHB34" s="34"/>
      <c r="WHC34" s="34"/>
      <c r="WHD34" s="34"/>
      <c r="WHE34" s="34"/>
      <c r="WHF34" s="34"/>
      <c r="WHG34" s="34"/>
      <c r="WHH34" s="34"/>
      <c r="WHI34" s="34"/>
      <c r="WHJ34" s="34"/>
      <c r="WHK34" s="34"/>
      <c r="WHL34" s="34"/>
      <c r="WHM34" s="34"/>
      <c r="WHN34" s="34"/>
      <c r="WHO34" s="34"/>
      <c r="WHP34" s="34"/>
      <c r="WHQ34" s="34"/>
      <c r="WHR34" s="34"/>
      <c r="WHS34" s="34"/>
      <c r="WHT34" s="34"/>
      <c r="WHU34" s="34"/>
      <c r="WHV34" s="34"/>
      <c r="WHW34" s="34"/>
      <c r="WHX34" s="34"/>
      <c r="WHY34" s="34"/>
      <c r="WHZ34" s="34"/>
      <c r="WIA34" s="34"/>
      <c r="WIB34" s="34"/>
      <c r="WIC34" s="34"/>
      <c r="WID34" s="34"/>
      <c r="WIE34" s="34"/>
      <c r="WIF34" s="34"/>
      <c r="WIG34" s="34"/>
      <c r="WIH34" s="34"/>
      <c r="WII34" s="34"/>
      <c r="WIJ34" s="34"/>
      <c r="WIK34" s="34"/>
      <c r="WIL34" s="34"/>
      <c r="WIM34" s="34"/>
      <c r="WIN34" s="34"/>
      <c r="WIO34" s="34"/>
      <c r="WIP34" s="34"/>
      <c r="WIQ34" s="34"/>
      <c r="WIR34" s="34"/>
      <c r="WIS34" s="34"/>
      <c r="WIT34" s="34"/>
      <c r="WIU34" s="34"/>
      <c r="WIV34" s="34"/>
      <c r="WIW34" s="34"/>
      <c r="WIX34" s="34"/>
      <c r="WIY34" s="34"/>
      <c r="WIZ34" s="34"/>
      <c r="WJA34" s="34"/>
      <c r="WJB34" s="34"/>
      <c r="WJC34" s="34"/>
      <c r="WJD34" s="34"/>
      <c r="WJE34" s="34"/>
      <c r="WJF34" s="34"/>
      <c r="WJG34" s="34"/>
      <c r="WJH34" s="34"/>
      <c r="WJI34" s="34"/>
      <c r="WJJ34" s="34"/>
      <c r="WJK34" s="34"/>
      <c r="WJL34" s="34"/>
      <c r="WJM34" s="34"/>
      <c r="WJN34" s="34"/>
      <c r="WJO34" s="34"/>
      <c r="WJP34" s="34"/>
      <c r="WJQ34" s="34"/>
      <c r="WJR34" s="34"/>
      <c r="WJS34" s="34"/>
      <c r="WJT34" s="34"/>
      <c r="WJU34" s="34"/>
      <c r="WJV34" s="34"/>
      <c r="WJW34" s="34"/>
      <c r="WJX34" s="34"/>
      <c r="WJY34" s="34"/>
      <c r="WJZ34" s="34"/>
      <c r="WKA34" s="34"/>
      <c r="WKB34" s="34"/>
      <c r="WKC34" s="34"/>
      <c r="WKD34" s="34"/>
      <c r="WKE34" s="34"/>
      <c r="WKF34" s="34"/>
      <c r="WKG34" s="34"/>
      <c r="WKH34" s="34"/>
      <c r="WKI34" s="34"/>
      <c r="WKJ34" s="34"/>
      <c r="WKK34" s="34"/>
      <c r="WKL34" s="34"/>
      <c r="WKM34" s="34"/>
      <c r="WKN34" s="34"/>
      <c r="WKO34" s="34"/>
      <c r="WKP34" s="34"/>
      <c r="WKQ34" s="34"/>
      <c r="WKR34" s="34"/>
      <c r="WKS34" s="34"/>
      <c r="WKT34" s="34"/>
      <c r="WKU34" s="34"/>
      <c r="WKV34" s="34"/>
      <c r="WKW34" s="34"/>
      <c r="WKX34" s="34"/>
      <c r="WKY34" s="34"/>
      <c r="WKZ34" s="34"/>
      <c r="WLA34" s="34"/>
      <c r="WLB34" s="34"/>
      <c r="WLC34" s="34"/>
      <c r="WLD34" s="34"/>
      <c r="WLE34" s="34"/>
      <c r="WLF34" s="34"/>
      <c r="WLG34" s="34"/>
      <c r="WLH34" s="34"/>
      <c r="WLI34" s="34"/>
      <c r="WLJ34" s="34"/>
      <c r="WLK34" s="34"/>
      <c r="WLL34" s="34"/>
      <c r="WLM34" s="34"/>
      <c r="WLN34" s="34"/>
      <c r="WLO34" s="34"/>
      <c r="WLP34" s="34"/>
      <c r="WLQ34" s="34"/>
      <c r="WLR34" s="34"/>
      <c r="WLS34" s="34"/>
      <c r="WLT34" s="34"/>
      <c r="WLU34" s="34"/>
      <c r="WLV34" s="34"/>
      <c r="WLW34" s="34"/>
      <c r="WLX34" s="34"/>
      <c r="WLY34" s="34"/>
      <c r="WLZ34" s="34"/>
      <c r="WMA34" s="34"/>
      <c r="WMB34" s="34"/>
      <c r="WMC34" s="34"/>
      <c r="WMD34" s="34"/>
      <c r="WME34" s="34"/>
      <c r="WMF34" s="34"/>
      <c r="WMG34" s="34"/>
      <c r="WMH34" s="34"/>
      <c r="WMI34" s="34"/>
      <c r="WMJ34" s="34"/>
      <c r="WMK34" s="34"/>
      <c r="WML34" s="34"/>
      <c r="WMM34" s="34"/>
      <c r="WMN34" s="34"/>
      <c r="WMO34" s="34"/>
      <c r="WMP34" s="34"/>
      <c r="WMQ34" s="34"/>
      <c r="WMR34" s="34"/>
      <c r="WMS34" s="34"/>
      <c r="WMT34" s="34"/>
      <c r="WMU34" s="34"/>
      <c r="WMV34" s="34"/>
      <c r="WMW34" s="34"/>
      <c r="WMX34" s="34"/>
      <c r="WMY34" s="34"/>
      <c r="WMZ34" s="34"/>
      <c r="WNA34" s="34"/>
      <c r="WNB34" s="34"/>
      <c r="WNC34" s="34"/>
      <c r="WND34" s="34"/>
      <c r="WNE34" s="34"/>
      <c r="WNF34" s="34"/>
      <c r="WNG34" s="34"/>
      <c r="WNH34" s="34"/>
      <c r="WNI34" s="34"/>
      <c r="WNJ34" s="34"/>
      <c r="WNK34" s="34"/>
      <c r="WNL34" s="34"/>
      <c r="WNM34" s="34"/>
      <c r="WNN34" s="34"/>
      <c r="WNO34" s="34"/>
      <c r="WNP34" s="34"/>
      <c r="WNQ34" s="34"/>
      <c r="WNR34" s="34"/>
      <c r="WNS34" s="34"/>
      <c r="WNT34" s="34"/>
      <c r="WNU34" s="34"/>
      <c r="WNV34" s="34"/>
      <c r="WNW34" s="34"/>
      <c r="WNX34" s="34"/>
      <c r="WNY34" s="34"/>
      <c r="WNZ34" s="34"/>
      <c r="WOA34" s="34"/>
      <c r="WOB34" s="34"/>
      <c r="WOC34" s="34"/>
      <c r="WOD34" s="34"/>
      <c r="WOE34" s="34"/>
      <c r="WOF34" s="34"/>
      <c r="WOG34" s="34"/>
      <c r="WOH34" s="34"/>
      <c r="WOI34" s="34"/>
      <c r="WOJ34" s="34"/>
      <c r="WOK34" s="34"/>
      <c r="WOL34" s="34"/>
      <c r="WOM34" s="34"/>
      <c r="WON34" s="34"/>
      <c r="WOO34" s="34"/>
      <c r="WOP34" s="34"/>
      <c r="WOQ34" s="34"/>
      <c r="WOR34" s="34"/>
      <c r="WOS34" s="34"/>
      <c r="WOT34" s="34"/>
      <c r="WOU34" s="34"/>
      <c r="WOV34" s="34"/>
      <c r="WOW34" s="34"/>
      <c r="WOX34" s="34"/>
      <c r="WOY34" s="34"/>
      <c r="WOZ34" s="34"/>
      <c r="WPA34" s="34"/>
      <c r="WPB34" s="34"/>
      <c r="WPC34" s="34"/>
      <c r="WPD34" s="34"/>
      <c r="WPE34" s="34"/>
      <c r="WPF34" s="34"/>
      <c r="WPG34" s="34"/>
      <c r="WPH34" s="34"/>
      <c r="WPI34" s="34"/>
      <c r="WPJ34" s="34"/>
      <c r="WPK34" s="34"/>
      <c r="WPL34" s="34"/>
      <c r="WPM34" s="34"/>
      <c r="WPN34" s="34"/>
      <c r="WPO34" s="34"/>
      <c r="WPP34" s="34"/>
      <c r="WPQ34" s="34"/>
      <c r="WPR34" s="34"/>
      <c r="WPS34" s="34"/>
      <c r="WPT34" s="34"/>
      <c r="WPU34" s="34"/>
      <c r="WPV34" s="34"/>
      <c r="WPW34" s="34"/>
      <c r="WPX34" s="34"/>
      <c r="WPY34" s="34"/>
      <c r="WPZ34" s="34"/>
      <c r="WQA34" s="34"/>
      <c r="WQB34" s="34"/>
      <c r="WQC34" s="34"/>
      <c r="WQD34" s="34"/>
      <c r="WQE34" s="34"/>
      <c r="WQF34" s="34"/>
      <c r="WQG34" s="34"/>
      <c r="WQH34" s="34"/>
      <c r="WQI34" s="34"/>
      <c r="WQJ34" s="34"/>
      <c r="WQK34" s="34"/>
      <c r="WQL34" s="34"/>
      <c r="WQM34" s="34"/>
      <c r="WQN34" s="34"/>
      <c r="WQO34" s="34"/>
      <c r="WQP34" s="34"/>
      <c r="WQQ34" s="34"/>
      <c r="WQR34" s="34"/>
      <c r="WQS34" s="34"/>
      <c r="WQT34" s="34"/>
      <c r="WQU34" s="34"/>
      <c r="WQV34" s="34"/>
      <c r="WQW34" s="34"/>
      <c r="WQX34" s="34"/>
      <c r="WQY34" s="34"/>
      <c r="WQZ34" s="34"/>
      <c r="WRA34" s="34"/>
      <c r="WRB34" s="34"/>
      <c r="WRC34" s="34"/>
      <c r="WRD34" s="34"/>
      <c r="WRE34" s="34"/>
      <c r="WRF34" s="34"/>
      <c r="WRG34" s="34"/>
      <c r="WRH34" s="34"/>
      <c r="WRI34" s="34"/>
      <c r="WRJ34" s="34"/>
      <c r="WRK34" s="34"/>
      <c r="WRL34" s="34"/>
      <c r="WRM34" s="34"/>
      <c r="WRN34" s="34"/>
      <c r="WRO34" s="34"/>
      <c r="WRP34" s="34"/>
      <c r="WRQ34" s="34"/>
      <c r="WRR34" s="34"/>
      <c r="WRS34" s="34"/>
      <c r="WRT34" s="34"/>
      <c r="WRU34" s="34"/>
      <c r="WRV34" s="34"/>
      <c r="WRW34" s="34"/>
      <c r="WRX34" s="34"/>
      <c r="WRY34" s="34"/>
      <c r="WRZ34" s="34"/>
      <c r="WSA34" s="34"/>
      <c r="WSB34" s="34"/>
      <c r="WSC34" s="34"/>
      <c r="WSD34" s="34"/>
      <c r="WSE34" s="34"/>
      <c r="WSF34" s="34"/>
      <c r="WSG34" s="34"/>
      <c r="WSH34" s="34"/>
      <c r="WSI34" s="34"/>
      <c r="WSJ34" s="34"/>
      <c r="WSK34" s="34"/>
      <c r="WSL34" s="34"/>
      <c r="WSM34" s="34"/>
      <c r="WSN34" s="34"/>
      <c r="WSO34" s="34"/>
      <c r="WSP34" s="34"/>
      <c r="WSQ34" s="34"/>
      <c r="WSR34" s="34"/>
      <c r="WSS34" s="34"/>
      <c r="WST34" s="34"/>
      <c r="WSU34" s="34"/>
      <c r="WSV34" s="34"/>
      <c r="WSW34" s="34"/>
      <c r="WSX34" s="34"/>
      <c r="WSY34" s="34"/>
      <c r="WSZ34" s="34"/>
      <c r="WTA34" s="34"/>
      <c r="WTB34" s="34"/>
      <c r="WTC34" s="34"/>
      <c r="WTD34" s="34"/>
      <c r="WTE34" s="34"/>
      <c r="WTF34" s="34"/>
      <c r="WTG34" s="34"/>
      <c r="WTH34" s="34"/>
      <c r="WTI34" s="34"/>
      <c r="WTJ34" s="34"/>
      <c r="WTK34" s="34"/>
      <c r="WTL34" s="34"/>
      <c r="WTM34" s="34"/>
      <c r="WTN34" s="34"/>
      <c r="WTO34" s="34"/>
      <c r="WTP34" s="34"/>
      <c r="WTQ34" s="34"/>
      <c r="WTR34" s="34"/>
      <c r="WTS34" s="34"/>
      <c r="WTT34" s="34"/>
      <c r="WTU34" s="34"/>
      <c r="WTV34" s="34"/>
      <c r="WTW34" s="34"/>
      <c r="WTX34" s="34"/>
      <c r="WTY34" s="34"/>
      <c r="WTZ34" s="34"/>
      <c r="WUA34" s="34"/>
      <c r="WUB34" s="34"/>
      <c r="WUC34" s="34"/>
      <c r="WUD34" s="34"/>
      <c r="WUE34" s="34"/>
      <c r="WUF34" s="34"/>
      <c r="WUG34" s="34"/>
      <c r="WUH34" s="34"/>
      <c r="WUI34" s="34"/>
      <c r="WUJ34" s="34"/>
      <c r="WUK34" s="34"/>
      <c r="WUL34" s="34"/>
      <c r="WUM34" s="34"/>
      <c r="WUN34" s="34"/>
      <c r="WUO34" s="34"/>
      <c r="WUP34" s="34"/>
      <c r="WUQ34" s="34"/>
      <c r="WUR34" s="34"/>
      <c r="WUS34" s="34"/>
      <c r="WUT34" s="34"/>
      <c r="WUU34" s="34"/>
      <c r="WUV34" s="34"/>
      <c r="WUW34" s="34"/>
      <c r="WUX34" s="34"/>
      <c r="WUY34" s="34"/>
      <c r="WUZ34" s="34"/>
      <c r="WVA34" s="34"/>
      <c r="WVB34" s="34"/>
      <c r="WVC34" s="34"/>
      <c r="WVD34" s="34"/>
      <c r="WVE34" s="34"/>
      <c r="WVF34" s="34"/>
      <c r="WVG34" s="34"/>
      <c r="WVH34" s="34"/>
      <c r="WVI34" s="34"/>
      <c r="WVJ34" s="34"/>
      <c r="WVK34" s="34"/>
      <c r="WVL34" s="34"/>
      <c r="WVM34" s="34"/>
      <c r="WVN34" s="34"/>
      <c r="WVO34" s="34"/>
      <c r="WVP34" s="34"/>
      <c r="WVQ34" s="34"/>
      <c r="WVR34" s="34"/>
      <c r="WVS34" s="34"/>
    </row>
    <row r="35" s="1" customFormat="1" ht="48.75" customHeight="1" spans="1:16139">
      <c r="A35" s="13">
        <v>32</v>
      </c>
      <c r="B35" s="27" t="s">
        <v>134</v>
      </c>
      <c r="C35" s="15" t="s">
        <v>91</v>
      </c>
      <c r="D35" s="14" t="s">
        <v>135</v>
      </c>
      <c r="E35" s="14">
        <v>2</v>
      </c>
      <c r="F35" s="14" t="s">
        <v>126</v>
      </c>
      <c r="G35" s="14" t="s">
        <v>127</v>
      </c>
      <c r="H35" s="16" t="s">
        <v>136</v>
      </c>
      <c r="I35" s="14" t="s">
        <v>129</v>
      </c>
      <c r="J35" s="16"/>
      <c r="K35" s="32"/>
      <c r="L35" s="33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/>
      <c r="JU35" s="34"/>
      <c r="JV35" s="34"/>
      <c r="JW35" s="34"/>
      <c r="JX35" s="34"/>
      <c r="JY35" s="34"/>
      <c r="JZ35" s="34"/>
      <c r="KA35" s="34"/>
      <c r="KB35" s="34"/>
      <c r="KC35" s="34"/>
      <c r="KD35" s="34"/>
      <c r="KE35" s="34"/>
      <c r="KF35" s="34"/>
      <c r="KG35" s="34"/>
      <c r="KH35" s="34"/>
      <c r="KI35" s="34"/>
      <c r="KJ35" s="34"/>
      <c r="KK35" s="34"/>
      <c r="KL35" s="34"/>
      <c r="KM35" s="34"/>
      <c r="KN35" s="34"/>
      <c r="KO35" s="34"/>
      <c r="KP35" s="34"/>
      <c r="KQ35" s="34"/>
      <c r="KR35" s="34"/>
      <c r="KS35" s="34"/>
      <c r="KT35" s="34"/>
      <c r="KU35" s="34"/>
      <c r="KV35" s="34"/>
      <c r="KW35" s="34"/>
      <c r="KX35" s="34"/>
      <c r="KY35" s="34"/>
      <c r="KZ35" s="34"/>
      <c r="LA35" s="34"/>
      <c r="LB35" s="34"/>
      <c r="LC35" s="34"/>
      <c r="LD35" s="34"/>
      <c r="LE35" s="34"/>
      <c r="LF35" s="34"/>
      <c r="LG35" s="34"/>
      <c r="LH35" s="34"/>
      <c r="LI35" s="34"/>
      <c r="LJ35" s="34"/>
      <c r="LK35" s="34"/>
      <c r="LL35" s="34"/>
      <c r="LM35" s="34"/>
      <c r="LN35" s="34"/>
      <c r="LO35" s="34"/>
      <c r="LP35" s="34"/>
      <c r="LQ35" s="34"/>
      <c r="LR35" s="34"/>
      <c r="LS35" s="34"/>
      <c r="LT35" s="34"/>
      <c r="LU35" s="34"/>
      <c r="LV35" s="34"/>
      <c r="LW35" s="34"/>
      <c r="LX35" s="34"/>
      <c r="LY35" s="34"/>
      <c r="LZ35" s="34"/>
      <c r="MA35" s="34"/>
      <c r="MB35" s="34"/>
      <c r="MC35" s="34"/>
      <c r="MD35" s="34"/>
      <c r="ME35" s="34"/>
      <c r="MF35" s="34"/>
      <c r="MG35" s="34"/>
      <c r="MH35" s="34"/>
      <c r="MI35" s="34"/>
      <c r="MJ35" s="34"/>
      <c r="MK35" s="34"/>
      <c r="ML35" s="34"/>
      <c r="MM35" s="34"/>
      <c r="MN35" s="34"/>
      <c r="MO35" s="34"/>
      <c r="MP35" s="34"/>
      <c r="MQ35" s="34"/>
      <c r="MR35" s="34"/>
      <c r="MS35" s="34"/>
      <c r="MT35" s="34"/>
      <c r="MU35" s="34"/>
      <c r="MV35" s="34"/>
      <c r="MW35" s="34"/>
      <c r="MX35" s="34"/>
      <c r="MY35" s="34"/>
      <c r="MZ35" s="34"/>
      <c r="NA35" s="34"/>
      <c r="NB35" s="34"/>
      <c r="NC35" s="34"/>
      <c r="ND35" s="34"/>
      <c r="NE35" s="34"/>
      <c r="NF35" s="34"/>
      <c r="NG35" s="34"/>
      <c r="NH35" s="34"/>
      <c r="NI35" s="34"/>
      <c r="NJ35" s="34"/>
      <c r="NK35" s="34"/>
      <c r="NL35" s="34"/>
      <c r="NM35" s="34"/>
      <c r="NN35" s="34"/>
      <c r="NO35" s="34"/>
      <c r="NP35" s="34"/>
      <c r="NQ35" s="34"/>
      <c r="NR35" s="34"/>
      <c r="NS35" s="34"/>
      <c r="NT35" s="34"/>
      <c r="NU35" s="34"/>
      <c r="NV35" s="34"/>
      <c r="NW35" s="34"/>
      <c r="NX35" s="34"/>
      <c r="NY35" s="34"/>
      <c r="NZ35" s="34"/>
      <c r="OA35" s="34"/>
      <c r="OB35" s="34"/>
      <c r="OC35" s="34"/>
      <c r="OD35" s="34"/>
      <c r="OE35" s="34"/>
      <c r="OF35" s="34"/>
      <c r="OG35" s="34"/>
      <c r="OH35" s="34"/>
      <c r="OI35" s="34"/>
      <c r="OJ35" s="34"/>
      <c r="OK35" s="34"/>
      <c r="OL35" s="34"/>
      <c r="OM35" s="34"/>
      <c r="ON35" s="34"/>
      <c r="OO35" s="34"/>
      <c r="OP35" s="34"/>
      <c r="OQ35" s="34"/>
      <c r="OR35" s="34"/>
      <c r="OS35" s="34"/>
      <c r="OT35" s="34"/>
      <c r="OU35" s="34"/>
      <c r="OV35" s="34"/>
      <c r="OW35" s="34"/>
      <c r="OX35" s="34"/>
      <c r="OY35" s="34"/>
      <c r="OZ35" s="34"/>
      <c r="PA35" s="34"/>
      <c r="PB35" s="34"/>
      <c r="PC35" s="34"/>
      <c r="PD35" s="34"/>
      <c r="PE35" s="34"/>
      <c r="PF35" s="34"/>
      <c r="PG35" s="34"/>
      <c r="PH35" s="34"/>
      <c r="PI35" s="34"/>
      <c r="PJ35" s="34"/>
      <c r="PK35" s="34"/>
      <c r="PL35" s="34"/>
      <c r="PM35" s="34"/>
      <c r="PN35" s="34"/>
      <c r="PO35" s="34"/>
      <c r="PP35" s="34"/>
      <c r="PQ35" s="34"/>
      <c r="PR35" s="34"/>
      <c r="PS35" s="34"/>
      <c r="PT35" s="34"/>
      <c r="PU35" s="34"/>
      <c r="PV35" s="34"/>
      <c r="PW35" s="34"/>
      <c r="PX35" s="34"/>
      <c r="PY35" s="34"/>
      <c r="PZ35" s="34"/>
      <c r="QA35" s="34"/>
      <c r="QB35" s="34"/>
      <c r="QC35" s="34"/>
      <c r="QD35" s="34"/>
      <c r="QE35" s="34"/>
      <c r="QF35" s="34"/>
      <c r="QG35" s="34"/>
      <c r="QH35" s="34"/>
      <c r="QI35" s="34"/>
      <c r="QJ35" s="34"/>
      <c r="QK35" s="34"/>
      <c r="QL35" s="34"/>
      <c r="QM35" s="34"/>
      <c r="QN35" s="34"/>
      <c r="QO35" s="34"/>
      <c r="QP35" s="34"/>
      <c r="QQ35" s="34"/>
      <c r="QR35" s="34"/>
      <c r="QS35" s="34"/>
      <c r="QT35" s="34"/>
      <c r="QU35" s="34"/>
      <c r="QV35" s="34"/>
      <c r="QW35" s="34"/>
      <c r="QX35" s="34"/>
      <c r="QY35" s="34"/>
      <c r="QZ35" s="34"/>
      <c r="RA35" s="34"/>
      <c r="RB35" s="34"/>
      <c r="RC35" s="34"/>
      <c r="RD35" s="34"/>
      <c r="RE35" s="34"/>
      <c r="RF35" s="34"/>
      <c r="RG35" s="34"/>
      <c r="RH35" s="34"/>
      <c r="RI35" s="34"/>
      <c r="RJ35" s="34"/>
      <c r="RK35" s="34"/>
      <c r="RL35" s="34"/>
      <c r="RM35" s="34"/>
      <c r="RN35" s="34"/>
      <c r="RO35" s="34"/>
      <c r="RP35" s="34"/>
      <c r="RQ35" s="34"/>
      <c r="RR35" s="34"/>
      <c r="RS35" s="34"/>
      <c r="RT35" s="34"/>
      <c r="RU35" s="34"/>
      <c r="RV35" s="34"/>
      <c r="RW35" s="34"/>
      <c r="RX35" s="34"/>
      <c r="RY35" s="34"/>
      <c r="RZ35" s="34"/>
      <c r="SA35" s="34"/>
      <c r="SB35" s="34"/>
      <c r="SC35" s="34"/>
      <c r="SD35" s="34"/>
      <c r="SE35" s="34"/>
      <c r="SF35" s="34"/>
      <c r="SG35" s="34"/>
      <c r="SH35" s="34"/>
      <c r="SI35" s="34"/>
      <c r="SJ35" s="34"/>
      <c r="SK35" s="34"/>
      <c r="SL35" s="34"/>
      <c r="SM35" s="34"/>
      <c r="SN35" s="34"/>
      <c r="SO35" s="34"/>
      <c r="SP35" s="34"/>
      <c r="SQ35" s="34"/>
      <c r="SR35" s="34"/>
      <c r="SS35" s="34"/>
      <c r="ST35" s="34"/>
      <c r="SU35" s="34"/>
      <c r="SV35" s="34"/>
      <c r="SW35" s="34"/>
      <c r="SX35" s="34"/>
      <c r="SY35" s="34"/>
      <c r="SZ35" s="34"/>
      <c r="TA35" s="34"/>
      <c r="TB35" s="34"/>
      <c r="TC35" s="34"/>
      <c r="TD35" s="34"/>
      <c r="TE35" s="34"/>
      <c r="TF35" s="34"/>
      <c r="TG35" s="34"/>
      <c r="TH35" s="34"/>
      <c r="TI35" s="34"/>
      <c r="TJ35" s="34"/>
      <c r="TK35" s="34"/>
      <c r="TL35" s="34"/>
      <c r="TM35" s="34"/>
      <c r="TN35" s="34"/>
      <c r="TO35" s="34"/>
      <c r="TP35" s="34"/>
      <c r="TQ35" s="34"/>
      <c r="TR35" s="34"/>
      <c r="TS35" s="34"/>
      <c r="TT35" s="34"/>
      <c r="TU35" s="34"/>
      <c r="TV35" s="34"/>
      <c r="TW35" s="34"/>
      <c r="TX35" s="34"/>
      <c r="TY35" s="34"/>
      <c r="TZ35" s="34"/>
      <c r="UA35" s="34"/>
      <c r="UB35" s="34"/>
      <c r="UC35" s="34"/>
      <c r="UD35" s="34"/>
      <c r="UE35" s="34"/>
      <c r="UF35" s="34"/>
      <c r="UG35" s="34"/>
      <c r="UH35" s="34"/>
      <c r="UI35" s="34"/>
      <c r="UJ35" s="34"/>
      <c r="UK35" s="34"/>
      <c r="UL35" s="34"/>
      <c r="UM35" s="34"/>
      <c r="UN35" s="34"/>
      <c r="UO35" s="34"/>
      <c r="UP35" s="34"/>
      <c r="UQ35" s="34"/>
      <c r="UR35" s="34"/>
      <c r="US35" s="34"/>
      <c r="UT35" s="34"/>
      <c r="UU35" s="34"/>
      <c r="UV35" s="34"/>
      <c r="UW35" s="34"/>
      <c r="UX35" s="34"/>
      <c r="UY35" s="34"/>
      <c r="UZ35" s="34"/>
      <c r="VA35" s="34"/>
      <c r="VB35" s="34"/>
      <c r="VC35" s="34"/>
      <c r="VD35" s="34"/>
      <c r="VE35" s="34"/>
      <c r="VF35" s="34"/>
      <c r="VG35" s="34"/>
      <c r="VH35" s="34"/>
      <c r="VI35" s="34"/>
      <c r="VJ35" s="34"/>
      <c r="VK35" s="34"/>
      <c r="VL35" s="34"/>
      <c r="VM35" s="34"/>
      <c r="VN35" s="34"/>
      <c r="VO35" s="34"/>
      <c r="VP35" s="34"/>
      <c r="VQ35" s="34"/>
      <c r="VR35" s="34"/>
      <c r="VS35" s="34"/>
      <c r="VT35" s="34"/>
      <c r="VU35" s="34"/>
      <c r="VV35" s="34"/>
      <c r="VW35" s="34"/>
      <c r="VX35" s="34"/>
      <c r="VY35" s="34"/>
      <c r="VZ35" s="34"/>
      <c r="WA35" s="34"/>
      <c r="WB35" s="34"/>
      <c r="WC35" s="34"/>
      <c r="WD35" s="34"/>
      <c r="WE35" s="34"/>
      <c r="WF35" s="34"/>
      <c r="WG35" s="34"/>
      <c r="WH35" s="34"/>
      <c r="WI35" s="34"/>
      <c r="WJ35" s="34"/>
      <c r="WK35" s="34"/>
      <c r="WL35" s="34"/>
      <c r="WM35" s="34"/>
      <c r="WN35" s="34"/>
      <c r="WO35" s="34"/>
      <c r="WP35" s="34"/>
      <c r="WQ35" s="34"/>
      <c r="WR35" s="34"/>
      <c r="WS35" s="34"/>
      <c r="WT35" s="34"/>
      <c r="WU35" s="34"/>
      <c r="WV35" s="34"/>
      <c r="WW35" s="34"/>
      <c r="WX35" s="34"/>
      <c r="WY35" s="34"/>
      <c r="WZ35" s="34"/>
      <c r="XA35" s="34"/>
      <c r="XB35" s="34"/>
      <c r="XC35" s="34"/>
      <c r="XD35" s="34"/>
      <c r="XE35" s="34"/>
      <c r="XF35" s="34"/>
      <c r="XG35" s="34"/>
      <c r="XH35" s="34"/>
      <c r="XI35" s="34"/>
      <c r="XJ35" s="34"/>
      <c r="XK35" s="34"/>
      <c r="XL35" s="34"/>
      <c r="XM35" s="34"/>
      <c r="XN35" s="34"/>
      <c r="XO35" s="34"/>
      <c r="XP35" s="34"/>
      <c r="XQ35" s="34"/>
      <c r="XR35" s="34"/>
      <c r="XS35" s="34"/>
      <c r="XT35" s="34"/>
      <c r="XU35" s="34"/>
      <c r="XV35" s="34"/>
      <c r="XW35" s="34"/>
      <c r="XX35" s="34"/>
      <c r="XY35" s="34"/>
      <c r="XZ35" s="34"/>
      <c r="YA35" s="34"/>
      <c r="YB35" s="34"/>
      <c r="YC35" s="34"/>
      <c r="YD35" s="34"/>
      <c r="YE35" s="34"/>
      <c r="YF35" s="34"/>
      <c r="YG35" s="34"/>
      <c r="YH35" s="34"/>
      <c r="YI35" s="34"/>
      <c r="YJ35" s="34"/>
      <c r="YK35" s="34"/>
      <c r="YL35" s="34"/>
      <c r="YM35" s="34"/>
      <c r="YN35" s="34"/>
      <c r="YO35" s="34"/>
      <c r="YP35" s="34"/>
      <c r="YQ35" s="34"/>
      <c r="YR35" s="34"/>
      <c r="YS35" s="34"/>
      <c r="YT35" s="34"/>
      <c r="YU35" s="34"/>
      <c r="YV35" s="34"/>
      <c r="YW35" s="34"/>
      <c r="YX35" s="34"/>
      <c r="YY35" s="34"/>
      <c r="YZ35" s="34"/>
      <c r="ZA35" s="34"/>
      <c r="ZB35" s="34"/>
      <c r="ZC35" s="34"/>
      <c r="ZD35" s="34"/>
      <c r="ZE35" s="34"/>
      <c r="ZF35" s="34"/>
      <c r="ZG35" s="34"/>
      <c r="ZH35" s="34"/>
      <c r="ZI35" s="34"/>
      <c r="ZJ35" s="34"/>
      <c r="ZK35" s="34"/>
      <c r="ZL35" s="34"/>
      <c r="ZM35" s="34"/>
      <c r="ZN35" s="34"/>
      <c r="ZO35" s="34"/>
      <c r="ZP35" s="34"/>
      <c r="ZQ35" s="34"/>
      <c r="ZR35" s="34"/>
      <c r="ZS35" s="34"/>
      <c r="ZT35" s="34"/>
      <c r="ZU35" s="34"/>
      <c r="ZV35" s="34"/>
      <c r="ZW35" s="34"/>
      <c r="ZX35" s="34"/>
      <c r="ZY35" s="34"/>
      <c r="ZZ35" s="34"/>
      <c r="AAA35" s="34"/>
      <c r="AAB35" s="34"/>
      <c r="AAC35" s="34"/>
      <c r="AAD35" s="34"/>
      <c r="AAE35" s="34"/>
      <c r="AAF35" s="34"/>
      <c r="AAG35" s="34"/>
      <c r="AAH35" s="34"/>
      <c r="AAI35" s="34"/>
      <c r="AAJ35" s="34"/>
      <c r="AAK35" s="34"/>
      <c r="AAL35" s="34"/>
      <c r="AAM35" s="34"/>
      <c r="AAN35" s="34"/>
      <c r="AAO35" s="34"/>
      <c r="AAP35" s="34"/>
      <c r="AAQ35" s="34"/>
      <c r="AAR35" s="34"/>
      <c r="AAS35" s="34"/>
      <c r="AAT35" s="34"/>
      <c r="AAU35" s="34"/>
      <c r="AAV35" s="34"/>
      <c r="AAW35" s="34"/>
      <c r="AAX35" s="34"/>
      <c r="AAY35" s="34"/>
      <c r="AAZ35" s="34"/>
      <c r="ABA35" s="34"/>
      <c r="ABB35" s="34"/>
      <c r="ABC35" s="34"/>
      <c r="ABD35" s="34"/>
      <c r="ABE35" s="34"/>
      <c r="ABF35" s="34"/>
      <c r="ABG35" s="34"/>
      <c r="ABH35" s="34"/>
      <c r="ABI35" s="34"/>
      <c r="ABJ35" s="34"/>
      <c r="ABK35" s="34"/>
      <c r="ABL35" s="34"/>
      <c r="ABM35" s="34"/>
      <c r="ABN35" s="34"/>
      <c r="ABO35" s="34"/>
      <c r="ABP35" s="34"/>
      <c r="ABQ35" s="34"/>
      <c r="ABR35" s="34"/>
      <c r="ABS35" s="34"/>
      <c r="ABT35" s="34"/>
      <c r="ABU35" s="34"/>
      <c r="ABV35" s="34"/>
      <c r="ABW35" s="34"/>
      <c r="ABX35" s="34"/>
      <c r="ABY35" s="34"/>
      <c r="ABZ35" s="34"/>
      <c r="ACA35" s="34"/>
      <c r="ACB35" s="34"/>
      <c r="ACC35" s="34"/>
      <c r="ACD35" s="34"/>
      <c r="ACE35" s="34"/>
      <c r="ACF35" s="34"/>
      <c r="ACG35" s="34"/>
      <c r="ACH35" s="34"/>
      <c r="ACI35" s="34"/>
      <c r="ACJ35" s="34"/>
      <c r="ACK35" s="34"/>
      <c r="ACL35" s="34"/>
      <c r="ACM35" s="34"/>
      <c r="ACN35" s="34"/>
      <c r="ACO35" s="34"/>
      <c r="ACP35" s="34"/>
      <c r="ACQ35" s="34"/>
      <c r="ACR35" s="34"/>
      <c r="ACS35" s="34"/>
      <c r="ACT35" s="34"/>
      <c r="ACU35" s="34"/>
      <c r="ACV35" s="34"/>
      <c r="ACW35" s="34"/>
      <c r="ACX35" s="34"/>
      <c r="ACY35" s="34"/>
      <c r="ACZ35" s="34"/>
      <c r="ADA35" s="34"/>
      <c r="ADB35" s="34"/>
      <c r="ADC35" s="34"/>
      <c r="ADD35" s="34"/>
      <c r="ADE35" s="34"/>
      <c r="ADF35" s="34"/>
      <c r="ADG35" s="34"/>
      <c r="ADH35" s="34"/>
      <c r="ADI35" s="34"/>
      <c r="ADJ35" s="34"/>
      <c r="ADK35" s="34"/>
      <c r="ADL35" s="34"/>
      <c r="ADM35" s="34"/>
      <c r="ADN35" s="34"/>
      <c r="ADO35" s="34"/>
      <c r="ADP35" s="34"/>
      <c r="ADQ35" s="34"/>
      <c r="ADR35" s="34"/>
      <c r="ADS35" s="34"/>
      <c r="ADT35" s="34"/>
      <c r="ADU35" s="34"/>
      <c r="ADV35" s="34"/>
      <c r="ADW35" s="34"/>
      <c r="ADX35" s="34"/>
      <c r="ADY35" s="34"/>
      <c r="ADZ35" s="34"/>
      <c r="AEA35" s="34"/>
      <c r="AEB35" s="34"/>
      <c r="AEC35" s="34"/>
      <c r="AED35" s="34"/>
      <c r="AEE35" s="34"/>
      <c r="AEF35" s="34"/>
      <c r="AEG35" s="34"/>
      <c r="AEH35" s="34"/>
      <c r="AEI35" s="34"/>
      <c r="AEJ35" s="34"/>
      <c r="AEK35" s="34"/>
      <c r="AEL35" s="34"/>
      <c r="AEM35" s="34"/>
      <c r="AEN35" s="34"/>
      <c r="AEO35" s="34"/>
      <c r="AEP35" s="34"/>
      <c r="AEQ35" s="34"/>
      <c r="AER35" s="34"/>
      <c r="AES35" s="34"/>
      <c r="AET35" s="34"/>
      <c r="AEU35" s="34"/>
      <c r="AEV35" s="34"/>
      <c r="AEW35" s="34"/>
      <c r="AEX35" s="34"/>
      <c r="AEY35" s="34"/>
      <c r="AEZ35" s="34"/>
      <c r="AFA35" s="34"/>
      <c r="AFB35" s="34"/>
      <c r="AFC35" s="34"/>
      <c r="AFD35" s="34"/>
      <c r="AFE35" s="34"/>
      <c r="AFF35" s="34"/>
      <c r="AFG35" s="34"/>
      <c r="AFH35" s="34"/>
      <c r="AFI35" s="34"/>
      <c r="AFJ35" s="34"/>
      <c r="AFK35" s="34"/>
      <c r="AFL35" s="34"/>
      <c r="AFM35" s="34"/>
      <c r="AFN35" s="34"/>
      <c r="AFO35" s="34"/>
      <c r="AFP35" s="34"/>
      <c r="AFQ35" s="34"/>
      <c r="AFR35" s="34"/>
      <c r="AFS35" s="34"/>
      <c r="AFT35" s="34"/>
      <c r="AFU35" s="34"/>
      <c r="AFV35" s="34"/>
      <c r="AFW35" s="34"/>
      <c r="AFX35" s="34"/>
      <c r="AFY35" s="34"/>
      <c r="AFZ35" s="34"/>
      <c r="AGA35" s="34"/>
      <c r="AGB35" s="34"/>
      <c r="AGC35" s="34"/>
      <c r="AGD35" s="34"/>
      <c r="AGE35" s="34"/>
      <c r="AGF35" s="34"/>
      <c r="AGG35" s="34"/>
      <c r="AGH35" s="34"/>
      <c r="AGI35" s="34"/>
      <c r="AGJ35" s="34"/>
      <c r="AGK35" s="34"/>
      <c r="AGL35" s="34"/>
      <c r="AGM35" s="34"/>
      <c r="AGN35" s="34"/>
      <c r="AGO35" s="34"/>
      <c r="AGP35" s="34"/>
      <c r="AGQ35" s="34"/>
      <c r="AGR35" s="34"/>
      <c r="AGS35" s="34"/>
      <c r="AGT35" s="34"/>
      <c r="AGU35" s="34"/>
      <c r="AGV35" s="34"/>
      <c r="AGW35" s="34"/>
      <c r="AGX35" s="34"/>
      <c r="AGY35" s="34"/>
      <c r="AGZ35" s="34"/>
      <c r="AHA35" s="34"/>
      <c r="AHB35" s="34"/>
      <c r="AHC35" s="34"/>
      <c r="AHD35" s="34"/>
      <c r="AHE35" s="34"/>
      <c r="AHF35" s="34"/>
      <c r="AHG35" s="34"/>
      <c r="AHH35" s="34"/>
      <c r="AHI35" s="34"/>
      <c r="AHJ35" s="34"/>
      <c r="AHK35" s="34"/>
      <c r="AHL35" s="34"/>
      <c r="AHM35" s="34"/>
      <c r="AHN35" s="34"/>
      <c r="AHO35" s="34"/>
      <c r="AHP35" s="34"/>
      <c r="AHQ35" s="34"/>
      <c r="AHR35" s="34"/>
      <c r="AHS35" s="34"/>
      <c r="AHT35" s="34"/>
      <c r="AHU35" s="34"/>
      <c r="AHV35" s="34"/>
      <c r="AHW35" s="34"/>
      <c r="AHX35" s="34"/>
      <c r="AHY35" s="34"/>
      <c r="AHZ35" s="34"/>
      <c r="AIA35" s="34"/>
      <c r="AIB35" s="34"/>
      <c r="AIC35" s="34"/>
      <c r="AID35" s="34"/>
      <c r="AIE35" s="34"/>
      <c r="AIF35" s="34"/>
      <c r="AIG35" s="34"/>
      <c r="AIH35" s="34"/>
      <c r="AII35" s="34"/>
      <c r="AIJ35" s="34"/>
      <c r="AIK35" s="34"/>
      <c r="AIL35" s="34"/>
      <c r="AIM35" s="34"/>
      <c r="AIN35" s="34"/>
      <c r="AIO35" s="34"/>
      <c r="AIP35" s="34"/>
      <c r="AIQ35" s="34"/>
      <c r="AIR35" s="34"/>
      <c r="AIS35" s="34"/>
      <c r="AIT35" s="34"/>
      <c r="AIU35" s="34"/>
      <c r="AIV35" s="34"/>
      <c r="AIW35" s="34"/>
      <c r="AIX35" s="34"/>
      <c r="AIY35" s="34"/>
      <c r="AIZ35" s="34"/>
      <c r="AJA35" s="34"/>
      <c r="AJB35" s="34"/>
      <c r="AJC35" s="34"/>
      <c r="AJD35" s="34"/>
      <c r="AJE35" s="34"/>
      <c r="AJF35" s="34"/>
      <c r="AJG35" s="34"/>
      <c r="AJH35" s="34"/>
      <c r="AJI35" s="34"/>
      <c r="AJJ35" s="34"/>
      <c r="AJK35" s="34"/>
      <c r="AJL35" s="34"/>
      <c r="AJM35" s="34"/>
      <c r="AJN35" s="34"/>
      <c r="AJO35" s="34"/>
      <c r="AJP35" s="34"/>
      <c r="AJQ35" s="34"/>
      <c r="AJR35" s="34"/>
      <c r="AJS35" s="34"/>
      <c r="AJT35" s="34"/>
      <c r="AJU35" s="34"/>
      <c r="AJV35" s="34"/>
      <c r="AJW35" s="34"/>
      <c r="AJX35" s="34"/>
      <c r="AJY35" s="34"/>
      <c r="AJZ35" s="34"/>
      <c r="AKA35" s="34"/>
      <c r="AKB35" s="34"/>
      <c r="AKC35" s="34"/>
      <c r="AKD35" s="34"/>
      <c r="AKE35" s="34"/>
      <c r="AKF35" s="34"/>
      <c r="AKG35" s="34"/>
      <c r="AKH35" s="34"/>
      <c r="AKI35" s="34"/>
      <c r="AKJ35" s="34"/>
      <c r="AKK35" s="34"/>
      <c r="AKL35" s="34"/>
      <c r="AKM35" s="34"/>
      <c r="AKN35" s="34"/>
      <c r="AKO35" s="34"/>
      <c r="AKP35" s="34"/>
      <c r="AKQ35" s="34"/>
      <c r="AKR35" s="34"/>
      <c r="AKS35" s="34"/>
      <c r="AKT35" s="34"/>
      <c r="AKU35" s="34"/>
      <c r="AKV35" s="34"/>
      <c r="AKW35" s="34"/>
      <c r="AKX35" s="34"/>
      <c r="AKY35" s="34"/>
      <c r="AKZ35" s="34"/>
      <c r="ALA35" s="34"/>
      <c r="ALB35" s="34"/>
      <c r="ALC35" s="34"/>
      <c r="ALD35" s="34"/>
      <c r="ALE35" s="34"/>
      <c r="ALF35" s="34"/>
      <c r="ALG35" s="34"/>
      <c r="ALH35" s="34"/>
      <c r="ALI35" s="34"/>
      <c r="ALJ35" s="34"/>
      <c r="ALK35" s="34"/>
      <c r="ALL35" s="34"/>
      <c r="ALM35" s="34"/>
      <c r="ALN35" s="34"/>
      <c r="ALO35" s="34"/>
      <c r="ALP35" s="34"/>
      <c r="ALQ35" s="34"/>
      <c r="ALR35" s="34"/>
      <c r="ALS35" s="34"/>
      <c r="ALT35" s="34"/>
      <c r="ALU35" s="34"/>
      <c r="ALV35" s="34"/>
      <c r="ALW35" s="34"/>
      <c r="ALX35" s="34"/>
      <c r="ALY35" s="34"/>
      <c r="ALZ35" s="34"/>
      <c r="AMA35" s="34"/>
      <c r="AMB35" s="34"/>
      <c r="AMC35" s="34"/>
      <c r="AMD35" s="34"/>
      <c r="AME35" s="34"/>
      <c r="AMF35" s="34"/>
      <c r="AMG35" s="34"/>
      <c r="AMH35" s="34"/>
      <c r="AMI35" s="34"/>
      <c r="AMJ35" s="34"/>
      <c r="AMK35" s="34"/>
      <c r="AML35" s="34"/>
      <c r="AMM35" s="34"/>
      <c r="AMN35" s="34"/>
      <c r="AMO35" s="34"/>
      <c r="AMP35" s="34"/>
      <c r="AMQ35" s="34"/>
      <c r="AMR35" s="34"/>
      <c r="AMS35" s="34"/>
      <c r="AMT35" s="34"/>
      <c r="AMU35" s="34"/>
      <c r="AMV35" s="34"/>
      <c r="AMW35" s="34"/>
      <c r="AMX35" s="34"/>
      <c r="AMY35" s="34"/>
      <c r="AMZ35" s="34"/>
      <c r="ANA35" s="34"/>
      <c r="ANB35" s="34"/>
      <c r="ANC35" s="34"/>
      <c r="AND35" s="34"/>
      <c r="ANE35" s="34"/>
      <c r="ANF35" s="34"/>
      <c r="ANG35" s="34"/>
      <c r="ANH35" s="34"/>
      <c r="ANI35" s="34"/>
      <c r="ANJ35" s="34"/>
      <c r="ANK35" s="34"/>
      <c r="ANL35" s="34"/>
      <c r="ANM35" s="34"/>
      <c r="ANN35" s="34"/>
      <c r="ANO35" s="34"/>
      <c r="ANP35" s="34"/>
      <c r="ANQ35" s="34"/>
      <c r="ANR35" s="34"/>
      <c r="ANS35" s="34"/>
      <c r="ANT35" s="34"/>
      <c r="ANU35" s="34"/>
      <c r="ANV35" s="34"/>
      <c r="ANW35" s="34"/>
      <c r="ANX35" s="34"/>
      <c r="ANY35" s="34"/>
      <c r="ANZ35" s="34"/>
      <c r="AOA35" s="34"/>
      <c r="AOB35" s="34"/>
      <c r="AOC35" s="34"/>
      <c r="AOD35" s="34"/>
      <c r="AOE35" s="34"/>
      <c r="AOF35" s="34"/>
      <c r="AOG35" s="34"/>
      <c r="AOH35" s="34"/>
      <c r="AOI35" s="34"/>
      <c r="AOJ35" s="34"/>
      <c r="AOK35" s="34"/>
      <c r="AOL35" s="34"/>
      <c r="AOM35" s="34"/>
      <c r="AON35" s="34"/>
      <c r="AOO35" s="34"/>
      <c r="AOP35" s="34"/>
      <c r="AOQ35" s="34"/>
      <c r="AOR35" s="34"/>
      <c r="AOS35" s="34"/>
      <c r="AOT35" s="34"/>
      <c r="AOU35" s="34"/>
      <c r="AOV35" s="34"/>
      <c r="AOW35" s="34"/>
      <c r="AOX35" s="34"/>
      <c r="AOY35" s="34"/>
      <c r="AOZ35" s="34"/>
      <c r="APA35" s="34"/>
      <c r="APB35" s="34"/>
      <c r="APC35" s="34"/>
      <c r="APD35" s="34"/>
      <c r="APE35" s="34"/>
      <c r="APF35" s="34"/>
      <c r="APG35" s="34"/>
      <c r="APH35" s="34"/>
      <c r="API35" s="34"/>
      <c r="APJ35" s="34"/>
      <c r="APK35" s="34"/>
      <c r="APL35" s="34"/>
      <c r="APM35" s="34"/>
      <c r="APN35" s="34"/>
      <c r="APO35" s="34"/>
      <c r="APP35" s="34"/>
      <c r="APQ35" s="34"/>
      <c r="APR35" s="34"/>
      <c r="APS35" s="34"/>
      <c r="APT35" s="34"/>
      <c r="APU35" s="34"/>
      <c r="APV35" s="34"/>
      <c r="APW35" s="34"/>
      <c r="APX35" s="34"/>
      <c r="APY35" s="34"/>
      <c r="APZ35" s="34"/>
      <c r="AQA35" s="34"/>
      <c r="AQB35" s="34"/>
      <c r="AQC35" s="34"/>
      <c r="AQD35" s="34"/>
      <c r="AQE35" s="34"/>
      <c r="AQF35" s="34"/>
      <c r="AQG35" s="34"/>
      <c r="AQH35" s="34"/>
      <c r="AQI35" s="34"/>
      <c r="AQJ35" s="34"/>
      <c r="AQK35" s="34"/>
      <c r="AQL35" s="34"/>
      <c r="AQM35" s="34"/>
      <c r="AQN35" s="34"/>
      <c r="AQO35" s="34"/>
      <c r="AQP35" s="34"/>
      <c r="AQQ35" s="34"/>
      <c r="AQR35" s="34"/>
      <c r="AQS35" s="34"/>
      <c r="AQT35" s="34"/>
      <c r="AQU35" s="34"/>
      <c r="AQV35" s="34"/>
      <c r="AQW35" s="34"/>
      <c r="AQX35" s="34"/>
      <c r="AQY35" s="34"/>
      <c r="AQZ35" s="34"/>
      <c r="ARA35" s="34"/>
      <c r="ARB35" s="34"/>
      <c r="ARC35" s="34"/>
      <c r="ARD35" s="34"/>
      <c r="ARE35" s="34"/>
      <c r="ARF35" s="34"/>
      <c r="ARG35" s="34"/>
      <c r="ARH35" s="34"/>
      <c r="ARI35" s="34"/>
      <c r="ARJ35" s="34"/>
      <c r="ARK35" s="34"/>
      <c r="ARL35" s="34"/>
      <c r="ARM35" s="34"/>
      <c r="ARN35" s="34"/>
      <c r="ARO35" s="34"/>
      <c r="ARP35" s="34"/>
      <c r="ARQ35" s="34"/>
      <c r="ARR35" s="34"/>
      <c r="ARS35" s="34"/>
      <c r="ART35" s="34"/>
      <c r="ARU35" s="34"/>
      <c r="ARV35" s="34"/>
      <c r="ARW35" s="34"/>
      <c r="ARX35" s="34"/>
      <c r="ARY35" s="34"/>
      <c r="ARZ35" s="34"/>
      <c r="ASA35" s="34"/>
      <c r="ASB35" s="34"/>
      <c r="ASC35" s="34"/>
      <c r="ASD35" s="34"/>
      <c r="ASE35" s="34"/>
      <c r="ASF35" s="34"/>
      <c r="ASG35" s="34"/>
      <c r="ASH35" s="34"/>
      <c r="ASI35" s="34"/>
      <c r="ASJ35" s="34"/>
      <c r="ASK35" s="34"/>
      <c r="ASL35" s="34"/>
      <c r="ASM35" s="34"/>
      <c r="ASN35" s="34"/>
      <c r="ASO35" s="34"/>
      <c r="ASP35" s="34"/>
      <c r="ASQ35" s="34"/>
      <c r="ASR35" s="34"/>
      <c r="ASS35" s="34"/>
      <c r="AST35" s="34"/>
      <c r="ASU35" s="34"/>
      <c r="ASV35" s="34"/>
      <c r="ASW35" s="34"/>
      <c r="ASX35" s="34"/>
      <c r="ASY35" s="34"/>
      <c r="ASZ35" s="34"/>
      <c r="ATA35" s="34"/>
      <c r="ATB35" s="34"/>
      <c r="ATC35" s="34"/>
      <c r="ATD35" s="34"/>
      <c r="ATE35" s="34"/>
      <c r="ATF35" s="34"/>
      <c r="ATG35" s="34"/>
      <c r="ATH35" s="34"/>
      <c r="ATI35" s="34"/>
      <c r="ATJ35" s="34"/>
      <c r="ATK35" s="34"/>
      <c r="ATL35" s="34"/>
      <c r="ATM35" s="34"/>
      <c r="ATN35" s="34"/>
      <c r="ATO35" s="34"/>
      <c r="ATP35" s="34"/>
      <c r="ATQ35" s="34"/>
      <c r="ATR35" s="34"/>
      <c r="ATS35" s="34"/>
      <c r="ATT35" s="34"/>
      <c r="ATU35" s="34"/>
      <c r="ATV35" s="34"/>
      <c r="ATW35" s="34"/>
      <c r="ATX35" s="34"/>
      <c r="ATY35" s="34"/>
      <c r="ATZ35" s="34"/>
      <c r="AUA35" s="34"/>
      <c r="AUB35" s="34"/>
      <c r="AUC35" s="34"/>
      <c r="AUD35" s="34"/>
      <c r="AUE35" s="34"/>
      <c r="AUF35" s="34"/>
      <c r="AUG35" s="34"/>
      <c r="AUH35" s="34"/>
      <c r="AUI35" s="34"/>
      <c r="AUJ35" s="34"/>
      <c r="AUK35" s="34"/>
      <c r="AUL35" s="34"/>
      <c r="AUM35" s="34"/>
      <c r="AUN35" s="34"/>
      <c r="AUO35" s="34"/>
      <c r="AUP35" s="34"/>
      <c r="AUQ35" s="34"/>
      <c r="AUR35" s="34"/>
      <c r="AUS35" s="34"/>
      <c r="AUT35" s="34"/>
      <c r="AUU35" s="34"/>
      <c r="AUV35" s="34"/>
      <c r="AUW35" s="34"/>
      <c r="AUX35" s="34"/>
      <c r="AUY35" s="34"/>
      <c r="AUZ35" s="34"/>
      <c r="AVA35" s="34"/>
      <c r="AVB35" s="34"/>
      <c r="AVC35" s="34"/>
      <c r="AVD35" s="34"/>
      <c r="AVE35" s="34"/>
      <c r="AVF35" s="34"/>
      <c r="AVG35" s="34"/>
      <c r="AVH35" s="34"/>
      <c r="AVI35" s="34"/>
      <c r="AVJ35" s="34"/>
      <c r="AVK35" s="34"/>
      <c r="AVL35" s="34"/>
      <c r="AVM35" s="34"/>
      <c r="AVN35" s="34"/>
      <c r="AVO35" s="34"/>
      <c r="AVP35" s="34"/>
      <c r="AVQ35" s="34"/>
      <c r="AVR35" s="34"/>
      <c r="AVS35" s="34"/>
      <c r="AVT35" s="34"/>
      <c r="AVU35" s="34"/>
      <c r="AVV35" s="34"/>
      <c r="AVW35" s="34"/>
      <c r="AVX35" s="34"/>
      <c r="AVY35" s="34"/>
      <c r="AVZ35" s="34"/>
      <c r="AWA35" s="34"/>
      <c r="AWB35" s="34"/>
      <c r="AWC35" s="34"/>
      <c r="AWD35" s="34"/>
      <c r="AWE35" s="34"/>
      <c r="AWF35" s="34"/>
      <c r="AWG35" s="34"/>
      <c r="AWH35" s="34"/>
      <c r="AWI35" s="34"/>
      <c r="AWJ35" s="34"/>
      <c r="AWK35" s="34"/>
      <c r="AWL35" s="34"/>
      <c r="AWM35" s="34"/>
      <c r="AWN35" s="34"/>
      <c r="AWO35" s="34"/>
      <c r="AWP35" s="34"/>
      <c r="AWQ35" s="34"/>
      <c r="AWR35" s="34"/>
      <c r="AWS35" s="34"/>
      <c r="AWT35" s="34"/>
      <c r="AWU35" s="34"/>
      <c r="AWV35" s="34"/>
      <c r="AWW35" s="34"/>
      <c r="AWX35" s="34"/>
      <c r="AWY35" s="34"/>
      <c r="AWZ35" s="34"/>
      <c r="AXA35" s="34"/>
      <c r="AXB35" s="34"/>
      <c r="AXC35" s="34"/>
      <c r="AXD35" s="34"/>
      <c r="AXE35" s="34"/>
      <c r="AXF35" s="34"/>
      <c r="AXG35" s="34"/>
      <c r="AXH35" s="34"/>
      <c r="AXI35" s="34"/>
      <c r="AXJ35" s="34"/>
      <c r="AXK35" s="34"/>
      <c r="AXL35" s="34"/>
      <c r="AXM35" s="34"/>
      <c r="AXN35" s="34"/>
      <c r="AXO35" s="34"/>
      <c r="AXP35" s="34"/>
      <c r="AXQ35" s="34"/>
      <c r="AXR35" s="34"/>
      <c r="AXS35" s="34"/>
      <c r="AXT35" s="34"/>
      <c r="AXU35" s="34"/>
      <c r="AXV35" s="34"/>
      <c r="AXW35" s="34"/>
      <c r="AXX35" s="34"/>
      <c r="AXY35" s="34"/>
      <c r="AXZ35" s="34"/>
      <c r="AYA35" s="34"/>
      <c r="AYB35" s="34"/>
      <c r="AYC35" s="34"/>
      <c r="AYD35" s="34"/>
      <c r="AYE35" s="34"/>
      <c r="AYF35" s="34"/>
      <c r="AYG35" s="34"/>
      <c r="AYH35" s="34"/>
      <c r="AYI35" s="34"/>
      <c r="AYJ35" s="34"/>
      <c r="AYK35" s="34"/>
      <c r="AYL35" s="34"/>
      <c r="AYM35" s="34"/>
      <c r="AYN35" s="34"/>
      <c r="AYO35" s="34"/>
      <c r="AYP35" s="34"/>
      <c r="AYQ35" s="34"/>
      <c r="AYR35" s="34"/>
      <c r="AYS35" s="34"/>
      <c r="AYT35" s="34"/>
      <c r="AYU35" s="34"/>
      <c r="AYV35" s="34"/>
      <c r="AYW35" s="34"/>
      <c r="AYX35" s="34"/>
      <c r="AYY35" s="34"/>
      <c r="AYZ35" s="34"/>
      <c r="AZA35" s="34"/>
      <c r="AZB35" s="34"/>
      <c r="AZC35" s="34"/>
      <c r="AZD35" s="34"/>
      <c r="AZE35" s="34"/>
      <c r="AZF35" s="34"/>
      <c r="AZG35" s="34"/>
      <c r="AZH35" s="34"/>
      <c r="AZI35" s="34"/>
      <c r="AZJ35" s="34"/>
      <c r="AZK35" s="34"/>
      <c r="AZL35" s="34"/>
      <c r="AZM35" s="34"/>
      <c r="AZN35" s="34"/>
      <c r="AZO35" s="34"/>
      <c r="AZP35" s="34"/>
      <c r="AZQ35" s="34"/>
      <c r="AZR35" s="34"/>
      <c r="AZS35" s="34"/>
      <c r="AZT35" s="34"/>
      <c r="AZU35" s="34"/>
      <c r="AZV35" s="34"/>
      <c r="AZW35" s="34"/>
      <c r="AZX35" s="34"/>
      <c r="AZY35" s="34"/>
      <c r="AZZ35" s="34"/>
      <c r="BAA35" s="34"/>
      <c r="BAB35" s="34"/>
      <c r="BAC35" s="34"/>
      <c r="BAD35" s="34"/>
      <c r="BAE35" s="34"/>
      <c r="BAF35" s="34"/>
      <c r="BAG35" s="34"/>
      <c r="BAH35" s="34"/>
      <c r="BAI35" s="34"/>
      <c r="BAJ35" s="34"/>
      <c r="BAK35" s="34"/>
      <c r="BAL35" s="34"/>
      <c r="BAM35" s="34"/>
      <c r="BAN35" s="34"/>
      <c r="BAO35" s="34"/>
      <c r="BAP35" s="34"/>
      <c r="BAQ35" s="34"/>
      <c r="BAR35" s="34"/>
      <c r="BAS35" s="34"/>
      <c r="BAT35" s="34"/>
      <c r="BAU35" s="34"/>
      <c r="BAV35" s="34"/>
      <c r="BAW35" s="34"/>
      <c r="BAX35" s="34"/>
      <c r="BAY35" s="34"/>
      <c r="BAZ35" s="34"/>
      <c r="BBA35" s="34"/>
      <c r="BBB35" s="34"/>
      <c r="BBC35" s="34"/>
      <c r="BBD35" s="34"/>
      <c r="BBE35" s="34"/>
      <c r="BBF35" s="34"/>
      <c r="BBG35" s="34"/>
      <c r="BBH35" s="34"/>
      <c r="BBI35" s="34"/>
      <c r="BBJ35" s="34"/>
      <c r="BBK35" s="34"/>
      <c r="BBL35" s="34"/>
      <c r="BBM35" s="34"/>
      <c r="BBN35" s="34"/>
      <c r="BBO35" s="34"/>
      <c r="BBP35" s="34"/>
      <c r="BBQ35" s="34"/>
      <c r="BBR35" s="34"/>
      <c r="BBS35" s="34"/>
      <c r="BBT35" s="34"/>
      <c r="BBU35" s="34"/>
      <c r="BBV35" s="34"/>
      <c r="BBW35" s="34"/>
      <c r="BBX35" s="34"/>
      <c r="BBY35" s="34"/>
      <c r="BBZ35" s="34"/>
      <c r="BCA35" s="34"/>
      <c r="BCB35" s="34"/>
      <c r="BCC35" s="34"/>
      <c r="BCD35" s="34"/>
      <c r="BCE35" s="34"/>
      <c r="BCF35" s="34"/>
      <c r="BCG35" s="34"/>
      <c r="BCH35" s="34"/>
      <c r="BCI35" s="34"/>
      <c r="BCJ35" s="34"/>
      <c r="BCK35" s="34"/>
      <c r="BCL35" s="34"/>
      <c r="BCM35" s="34"/>
      <c r="BCN35" s="34"/>
      <c r="BCO35" s="34"/>
      <c r="BCP35" s="34"/>
      <c r="BCQ35" s="34"/>
      <c r="BCR35" s="34"/>
      <c r="BCS35" s="34"/>
      <c r="BCT35" s="34"/>
      <c r="BCU35" s="34"/>
      <c r="BCV35" s="34"/>
      <c r="BCW35" s="34"/>
      <c r="BCX35" s="34"/>
      <c r="BCY35" s="34"/>
      <c r="BCZ35" s="34"/>
      <c r="BDA35" s="34"/>
      <c r="BDB35" s="34"/>
      <c r="BDC35" s="34"/>
      <c r="BDD35" s="34"/>
      <c r="BDE35" s="34"/>
      <c r="BDF35" s="34"/>
      <c r="BDG35" s="34"/>
      <c r="BDH35" s="34"/>
      <c r="BDI35" s="34"/>
      <c r="BDJ35" s="34"/>
      <c r="BDK35" s="34"/>
      <c r="BDL35" s="34"/>
      <c r="BDM35" s="34"/>
      <c r="BDN35" s="34"/>
      <c r="BDO35" s="34"/>
      <c r="BDP35" s="34"/>
      <c r="BDQ35" s="34"/>
      <c r="BDR35" s="34"/>
      <c r="BDS35" s="34"/>
      <c r="BDT35" s="34"/>
      <c r="BDU35" s="34"/>
      <c r="BDV35" s="34"/>
      <c r="BDW35" s="34"/>
      <c r="BDX35" s="34"/>
      <c r="BDY35" s="34"/>
      <c r="BDZ35" s="34"/>
      <c r="BEA35" s="34"/>
      <c r="BEB35" s="34"/>
      <c r="BEC35" s="34"/>
      <c r="BED35" s="34"/>
      <c r="BEE35" s="34"/>
      <c r="BEF35" s="34"/>
      <c r="BEG35" s="34"/>
      <c r="BEH35" s="34"/>
      <c r="BEI35" s="34"/>
      <c r="BEJ35" s="34"/>
      <c r="BEK35" s="34"/>
      <c r="BEL35" s="34"/>
      <c r="BEM35" s="34"/>
      <c r="BEN35" s="34"/>
      <c r="BEO35" s="34"/>
      <c r="BEP35" s="34"/>
      <c r="BEQ35" s="34"/>
      <c r="BER35" s="34"/>
      <c r="BES35" s="34"/>
      <c r="BET35" s="34"/>
      <c r="BEU35" s="34"/>
      <c r="BEV35" s="34"/>
      <c r="BEW35" s="34"/>
      <c r="BEX35" s="34"/>
      <c r="BEY35" s="34"/>
      <c r="BEZ35" s="34"/>
      <c r="BFA35" s="34"/>
      <c r="BFB35" s="34"/>
      <c r="BFC35" s="34"/>
      <c r="BFD35" s="34"/>
      <c r="BFE35" s="34"/>
      <c r="BFF35" s="34"/>
      <c r="BFG35" s="34"/>
      <c r="BFH35" s="34"/>
      <c r="BFI35" s="34"/>
      <c r="BFJ35" s="34"/>
      <c r="BFK35" s="34"/>
      <c r="BFL35" s="34"/>
      <c r="BFM35" s="34"/>
      <c r="BFN35" s="34"/>
      <c r="BFO35" s="34"/>
      <c r="BFP35" s="34"/>
      <c r="BFQ35" s="34"/>
      <c r="BFR35" s="34"/>
      <c r="BFS35" s="34"/>
      <c r="BFT35" s="34"/>
      <c r="BFU35" s="34"/>
      <c r="BFV35" s="34"/>
      <c r="BFW35" s="34"/>
      <c r="BFX35" s="34"/>
      <c r="BFY35" s="34"/>
      <c r="BFZ35" s="34"/>
      <c r="BGA35" s="34"/>
      <c r="BGB35" s="34"/>
      <c r="BGC35" s="34"/>
      <c r="BGD35" s="34"/>
      <c r="BGE35" s="34"/>
      <c r="BGF35" s="34"/>
      <c r="BGG35" s="34"/>
      <c r="BGH35" s="34"/>
      <c r="BGI35" s="34"/>
      <c r="BGJ35" s="34"/>
      <c r="BGK35" s="34"/>
      <c r="BGL35" s="34"/>
      <c r="BGM35" s="34"/>
      <c r="BGN35" s="34"/>
      <c r="BGO35" s="34"/>
      <c r="BGP35" s="34"/>
      <c r="BGQ35" s="34"/>
      <c r="BGR35" s="34"/>
      <c r="BGS35" s="34"/>
      <c r="BGT35" s="34"/>
      <c r="BGU35" s="34"/>
      <c r="BGV35" s="34"/>
      <c r="BGW35" s="34"/>
      <c r="BGX35" s="34"/>
      <c r="BGY35" s="34"/>
      <c r="BGZ35" s="34"/>
      <c r="BHA35" s="34"/>
      <c r="BHB35" s="34"/>
      <c r="BHC35" s="34"/>
      <c r="BHD35" s="34"/>
      <c r="BHE35" s="34"/>
      <c r="BHF35" s="34"/>
      <c r="BHG35" s="34"/>
      <c r="BHH35" s="34"/>
      <c r="BHI35" s="34"/>
      <c r="BHJ35" s="34"/>
      <c r="BHK35" s="34"/>
      <c r="BHL35" s="34"/>
      <c r="BHM35" s="34"/>
      <c r="BHN35" s="34"/>
      <c r="BHO35" s="34"/>
      <c r="BHP35" s="34"/>
      <c r="BHQ35" s="34"/>
      <c r="BHR35" s="34"/>
      <c r="BHS35" s="34"/>
      <c r="BHT35" s="34"/>
      <c r="BHU35" s="34"/>
      <c r="BHV35" s="34"/>
      <c r="BHW35" s="34"/>
      <c r="BHX35" s="34"/>
      <c r="BHY35" s="34"/>
      <c r="BHZ35" s="34"/>
      <c r="BIA35" s="34"/>
      <c r="BIB35" s="34"/>
      <c r="BIC35" s="34"/>
      <c r="BID35" s="34"/>
      <c r="BIE35" s="34"/>
      <c r="BIF35" s="34"/>
      <c r="BIG35" s="34"/>
      <c r="BIH35" s="34"/>
      <c r="BII35" s="34"/>
      <c r="BIJ35" s="34"/>
      <c r="BIK35" s="34"/>
      <c r="BIL35" s="34"/>
      <c r="BIM35" s="34"/>
      <c r="BIN35" s="34"/>
      <c r="BIO35" s="34"/>
      <c r="BIP35" s="34"/>
      <c r="BIQ35" s="34"/>
      <c r="BIR35" s="34"/>
      <c r="BIS35" s="34"/>
      <c r="BIT35" s="34"/>
      <c r="BIU35" s="34"/>
      <c r="BIV35" s="34"/>
      <c r="BIW35" s="34"/>
      <c r="BIX35" s="34"/>
      <c r="BIY35" s="34"/>
      <c r="BIZ35" s="34"/>
      <c r="BJA35" s="34"/>
      <c r="BJB35" s="34"/>
      <c r="BJC35" s="34"/>
      <c r="BJD35" s="34"/>
      <c r="BJE35" s="34"/>
      <c r="BJF35" s="34"/>
      <c r="BJG35" s="34"/>
      <c r="BJH35" s="34"/>
      <c r="BJI35" s="34"/>
      <c r="BJJ35" s="34"/>
      <c r="BJK35" s="34"/>
      <c r="BJL35" s="34"/>
      <c r="BJM35" s="34"/>
      <c r="BJN35" s="34"/>
      <c r="BJO35" s="34"/>
      <c r="BJP35" s="34"/>
      <c r="BJQ35" s="34"/>
      <c r="BJR35" s="34"/>
      <c r="BJS35" s="34"/>
      <c r="BJT35" s="34"/>
      <c r="BJU35" s="34"/>
      <c r="BJV35" s="34"/>
      <c r="BJW35" s="34"/>
      <c r="BJX35" s="34"/>
      <c r="BJY35" s="34"/>
      <c r="BJZ35" s="34"/>
      <c r="BKA35" s="34"/>
      <c r="BKB35" s="34"/>
      <c r="BKC35" s="34"/>
      <c r="BKD35" s="34"/>
      <c r="BKE35" s="34"/>
      <c r="BKF35" s="34"/>
      <c r="BKG35" s="34"/>
      <c r="BKH35" s="34"/>
      <c r="BKI35" s="34"/>
      <c r="BKJ35" s="34"/>
      <c r="BKK35" s="34"/>
      <c r="BKL35" s="34"/>
      <c r="BKM35" s="34"/>
      <c r="BKN35" s="34"/>
      <c r="BKO35" s="34"/>
      <c r="BKP35" s="34"/>
      <c r="BKQ35" s="34"/>
      <c r="BKR35" s="34"/>
      <c r="BKS35" s="34"/>
      <c r="BKT35" s="34"/>
      <c r="BKU35" s="34"/>
      <c r="BKV35" s="34"/>
      <c r="BKW35" s="34"/>
      <c r="BKX35" s="34"/>
      <c r="BKY35" s="34"/>
      <c r="BKZ35" s="34"/>
      <c r="BLA35" s="34"/>
      <c r="BLB35" s="34"/>
      <c r="BLC35" s="34"/>
      <c r="BLD35" s="34"/>
      <c r="BLE35" s="34"/>
      <c r="BLF35" s="34"/>
      <c r="BLG35" s="34"/>
      <c r="BLH35" s="34"/>
      <c r="BLI35" s="34"/>
      <c r="BLJ35" s="34"/>
      <c r="BLK35" s="34"/>
      <c r="BLL35" s="34"/>
      <c r="BLM35" s="34"/>
      <c r="BLN35" s="34"/>
      <c r="BLO35" s="34"/>
      <c r="BLP35" s="34"/>
      <c r="BLQ35" s="34"/>
      <c r="BLR35" s="34"/>
      <c r="BLS35" s="34"/>
      <c r="BLT35" s="34"/>
      <c r="BLU35" s="34"/>
      <c r="BLV35" s="34"/>
      <c r="BLW35" s="34"/>
      <c r="BLX35" s="34"/>
      <c r="BLY35" s="34"/>
      <c r="BLZ35" s="34"/>
      <c r="BMA35" s="34"/>
      <c r="BMB35" s="34"/>
      <c r="BMC35" s="34"/>
      <c r="BMD35" s="34"/>
      <c r="BME35" s="34"/>
      <c r="BMF35" s="34"/>
      <c r="BMG35" s="34"/>
      <c r="BMH35" s="34"/>
      <c r="BMI35" s="34"/>
      <c r="BMJ35" s="34"/>
      <c r="BMK35" s="34"/>
      <c r="BML35" s="34"/>
      <c r="BMM35" s="34"/>
      <c r="BMN35" s="34"/>
      <c r="BMO35" s="34"/>
      <c r="BMP35" s="34"/>
      <c r="BMQ35" s="34"/>
      <c r="BMR35" s="34"/>
      <c r="BMS35" s="34"/>
      <c r="BMT35" s="34"/>
      <c r="BMU35" s="34"/>
      <c r="BMV35" s="34"/>
      <c r="BMW35" s="34"/>
      <c r="BMX35" s="34"/>
      <c r="BMY35" s="34"/>
      <c r="BMZ35" s="34"/>
      <c r="BNA35" s="34"/>
      <c r="BNB35" s="34"/>
      <c r="BNC35" s="34"/>
      <c r="BND35" s="34"/>
      <c r="BNE35" s="34"/>
      <c r="BNF35" s="34"/>
      <c r="BNG35" s="34"/>
      <c r="BNH35" s="34"/>
      <c r="BNI35" s="34"/>
      <c r="BNJ35" s="34"/>
      <c r="BNK35" s="34"/>
      <c r="BNL35" s="34"/>
      <c r="BNM35" s="34"/>
      <c r="BNN35" s="34"/>
      <c r="BNO35" s="34"/>
      <c r="BNP35" s="34"/>
      <c r="BNQ35" s="34"/>
      <c r="BNR35" s="34"/>
      <c r="BNS35" s="34"/>
      <c r="BNT35" s="34"/>
      <c r="BNU35" s="34"/>
      <c r="BNV35" s="34"/>
      <c r="BNW35" s="34"/>
      <c r="BNX35" s="34"/>
      <c r="BNY35" s="34"/>
      <c r="BNZ35" s="34"/>
      <c r="BOA35" s="34"/>
      <c r="BOB35" s="34"/>
      <c r="BOC35" s="34"/>
      <c r="BOD35" s="34"/>
      <c r="BOE35" s="34"/>
      <c r="BOF35" s="34"/>
      <c r="BOG35" s="34"/>
      <c r="BOH35" s="34"/>
      <c r="BOI35" s="34"/>
      <c r="BOJ35" s="34"/>
      <c r="BOK35" s="34"/>
      <c r="BOL35" s="34"/>
      <c r="BOM35" s="34"/>
      <c r="BON35" s="34"/>
      <c r="BOO35" s="34"/>
      <c r="BOP35" s="34"/>
      <c r="BOQ35" s="34"/>
      <c r="BOR35" s="34"/>
      <c r="BOS35" s="34"/>
      <c r="BOT35" s="34"/>
      <c r="BOU35" s="34"/>
      <c r="BOV35" s="34"/>
      <c r="BOW35" s="34"/>
      <c r="BOX35" s="34"/>
      <c r="BOY35" s="34"/>
      <c r="BOZ35" s="34"/>
      <c r="BPA35" s="34"/>
      <c r="BPB35" s="34"/>
      <c r="BPC35" s="34"/>
      <c r="BPD35" s="34"/>
      <c r="BPE35" s="34"/>
      <c r="BPF35" s="34"/>
      <c r="BPG35" s="34"/>
      <c r="BPH35" s="34"/>
      <c r="BPI35" s="34"/>
      <c r="BPJ35" s="34"/>
      <c r="BPK35" s="34"/>
      <c r="BPL35" s="34"/>
      <c r="BPM35" s="34"/>
      <c r="BPN35" s="34"/>
      <c r="BPO35" s="34"/>
      <c r="BPP35" s="34"/>
      <c r="BPQ35" s="34"/>
      <c r="BPR35" s="34"/>
      <c r="BPS35" s="34"/>
      <c r="BPT35" s="34"/>
      <c r="BPU35" s="34"/>
      <c r="BPV35" s="34"/>
      <c r="BPW35" s="34"/>
      <c r="BPX35" s="34"/>
      <c r="BPY35" s="34"/>
      <c r="BPZ35" s="34"/>
      <c r="BQA35" s="34"/>
      <c r="BQB35" s="34"/>
      <c r="BQC35" s="34"/>
      <c r="BQD35" s="34"/>
      <c r="BQE35" s="34"/>
      <c r="BQF35" s="34"/>
      <c r="BQG35" s="34"/>
      <c r="BQH35" s="34"/>
      <c r="BQI35" s="34"/>
      <c r="BQJ35" s="34"/>
      <c r="BQK35" s="34"/>
      <c r="BQL35" s="34"/>
      <c r="BQM35" s="34"/>
      <c r="BQN35" s="34"/>
      <c r="BQO35" s="34"/>
      <c r="BQP35" s="34"/>
      <c r="BQQ35" s="34"/>
      <c r="BQR35" s="34"/>
      <c r="BQS35" s="34"/>
      <c r="BQT35" s="34"/>
      <c r="BQU35" s="34"/>
      <c r="BQV35" s="34"/>
      <c r="BQW35" s="34"/>
      <c r="BQX35" s="34"/>
      <c r="BQY35" s="34"/>
      <c r="BQZ35" s="34"/>
      <c r="BRA35" s="34"/>
      <c r="BRB35" s="34"/>
      <c r="BRC35" s="34"/>
      <c r="BRD35" s="34"/>
      <c r="BRE35" s="34"/>
      <c r="BRF35" s="34"/>
      <c r="BRG35" s="34"/>
      <c r="BRH35" s="34"/>
      <c r="BRI35" s="34"/>
      <c r="BRJ35" s="34"/>
      <c r="BRK35" s="34"/>
      <c r="BRL35" s="34"/>
      <c r="BRM35" s="34"/>
      <c r="BRN35" s="34"/>
      <c r="BRO35" s="34"/>
      <c r="BRP35" s="34"/>
      <c r="BRQ35" s="34"/>
      <c r="BRR35" s="34"/>
      <c r="BRS35" s="34"/>
      <c r="BRT35" s="34"/>
      <c r="BRU35" s="34"/>
      <c r="BRV35" s="34"/>
      <c r="BRW35" s="34"/>
      <c r="BRX35" s="34"/>
      <c r="BRY35" s="34"/>
      <c r="BRZ35" s="34"/>
      <c r="BSA35" s="34"/>
      <c r="BSB35" s="34"/>
      <c r="BSC35" s="34"/>
      <c r="BSD35" s="34"/>
      <c r="BSE35" s="34"/>
      <c r="BSF35" s="34"/>
      <c r="BSG35" s="34"/>
      <c r="BSH35" s="34"/>
      <c r="BSI35" s="34"/>
      <c r="BSJ35" s="34"/>
      <c r="BSK35" s="34"/>
      <c r="BSL35" s="34"/>
      <c r="BSM35" s="34"/>
      <c r="BSN35" s="34"/>
      <c r="BSO35" s="34"/>
      <c r="BSP35" s="34"/>
      <c r="BSQ35" s="34"/>
      <c r="BSR35" s="34"/>
      <c r="BSS35" s="34"/>
      <c r="BST35" s="34"/>
      <c r="BSU35" s="34"/>
      <c r="BSV35" s="34"/>
      <c r="BSW35" s="34"/>
      <c r="BSX35" s="34"/>
      <c r="BSY35" s="34"/>
      <c r="BSZ35" s="34"/>
      <c r="BTA35" s="34"/>
      <c r="BTB35" s="34"/>
      <c r="BTC35" s="34"/>
      <c r="BTD35" s="34"/>
      <c r="BTE35" s="34"/>
      <c r="BTF35" s="34"/>
      <c r="BTG35" s="34"/>
      <c r="BTH35" s="34"/>
      <c r="BTI35" s="34"/>
      <c r="BTJ35" s="34"/>
      <c r="BTK35" s="34"/>
      <c r="BTL35" s="34"/>
      <c r="BTM35" s="34"/>
      <c r="BTN35" s="34"/>
      <c r="BTO35" s="34"/>
      <c r="BTP35" s="34"/>
      <c r="BTQ35" s="34"/>
      <c r="BTR35" s="34"/>
      <c r="BTS35" s="34"/>
      <c r="BTT35" s="34"/>
      <c r="BTU35" s="34"/>
      <c r="BTV35" s="34"/>
      <c r="BTW35" s="34"/>
      <c r="BTX35" s="34"/>
      <c r="BTY35" s="34"/>
      <c r="BTZ35" s="34"/>
      <c r="BUA35" s="34"/>
      <c r="BUB35" s="34"/>
      <c r="BUC35" s="34"/>
      <c r="BUD35" s="34"/>
      <c r="BUE35" s="34"/>
      <c r="BUF35" s="34"/>
      <c r="BUG35" s="34"/>
      <c r="BUH35" s="34"/>
      <c r="BUI35" s="34"/>
      <c r="BUJ35" s="34"/>
      <c r="BUK35" s="34"/>
      <c r="BUL35" s="34"/>
      <c r="BUM35" s="34"/>
      <c r="BUN35" s="34"/>
      <c r="BUO35" s="34"/>
      <c r="BUP35" s="34"/>
      <c r="BUQ35" s="34"/>
      <c r="BUR35" s="34"/>
      <c r="BUS35" s="34"/>
      <c r="BUT35" s="34"/>
      <c r="BUU35" s="34"/>
      <c r="BUV35" s="34"/>
      <c r="BUW35" s="34"/>
      <c r="BUX35" s="34"/>
      <c r="BUY35" s="34"/>
      <c r="BUZ35" s="34"/>
      <c r="BVA35" s="34"/>
      <c r="BVB35" s="34"/>
      <c r="BVC35" s="34"/>
      <c r="BVD35" s="34"/>
      <c r="BVE35" s="34"/>
      <c r="BVF35" s="34"/>
      <c r="BVG35" s="34"/>
      <c r="BVH35" s="34"/>
      <c r="BVI35" s="34"/>
      <c r="BVJ35" s="34"/>
      <c r="BVK35" s="34"/>
      <c r="BVL35" s="34"/>
      <c r="BVM35" s="34"/>
      <c r="BVN35" s="34"/>
      <c r="BVO35" s="34"/>
      <c r="BVP35" s="34"/>
      <c r="BVQ35" s="34"/>
      <c r="BVR35" s="34"/>
      <c r="BVS35" s="34"/>
      <c r="BVT35" s="34"/>
      <c r="BVU35" s="34"/>
      <c r="BVV35" s="34"/>
      <c r="BVW35" s="34"/>
      <c r="BVX35" s="34"/>
      <c r="BVY35" s="34"/>
      <c r="BVZ35" s="34"/>
      <c r="BWA35" s="34"/>
      <c r="BWB35" s="34"/>
      <c r="BWC35" s="34"/>
      <c r="BWD35" s="34"/>
      <c r="BWE35" s="34"/>
      <c r="BWF35" s="34"/>
      <c r="BWG35" s="34"/>
      <c r="BWH35" s="34"/>
      <c r="BWI35" s="34"/>
      <c r="BWJ35" s="34"/>
      <c r="BWK35" s="34"/>
      <c r="BWL35" s="34"/>
      <c r="BWM35" s="34"/>
      <c r="BWN35" s="34"/>
      <c r="BWO35" s="34"/>
      <c r="BWP35" s="34"/>
      <c r="BWQ35" s="34"/>
      <c r="BWR35" s="34"/>
      <c r="BWS35" s="34"/>
      <c r="BWT35" s="34"/>
      <c r="BWU35" s="34"/>
      <c r="BWV35" s="34"/>
      <c r="BWW35" s="34"/>
      <c r="BWX35" s="34"/>
      <c r="BWY35" s="34"/>
      <c r="BWZ35" s="34"/>
      <c r="BXA35" s="34"/>
      <c r="BXB35" s="34"/>
      <c r="BXC35" s="34"/>
      <c r="BXD35" s="34"/>
      <c r="BXE35" s="34"/>
      <c r="BXF35" s="34"/>
      <c r="BXG35" s="34"/>
      <c r="BXH35" s="34"/>
      <c r="BXI35" s="34"/>
      <c r="BXJ35" s="34"/>
      <c r="BXK35" s="34"/>
      <c r="BXL35" s="34"/>
      <c r="BXM35" s="34"/>
      <c r="BXN35" s="34"/>
      <c r="BXO35" s="34"/>
      <c r="BXP35" s="34"/>
      <c r="BXQ35" s="34"/>
      <c r="BXR35" s="34"/>
      <c r="BXS35" s="34"/>
      <c r="BXT35" s="34"/>
      <c r="BXU35" s="34"/>
      <c r="BXV35" s="34"/>
      <c r="BXW35" s="34"/>
      <c r="BXX35" s="34"/>
      <c r="BXY35" s="34"/>
      <c r="BXZ35" s="34"/>
      <c r="BYA35" s="34"/>
      <c r="BYB35" s="34"/>
      <c r="BYC35" s="34"/>
      <c r="BYD35" s="34"/>
      <c r="BYE35" s="34"/>
      <c r="BYF35" s="34"/>
      <c r="BYG35" s="34"/>
      <c r="BYH35" s="34"/>
      <c r="BYI35" s="34"/>
      <c r="BYJ35" s="34"/>
      <c r="BYK35" s="34"/>
      <c r="BYL35" s="34"/>
      <c r="BYM35" s="34"/>
      <c r="BYN35" s="34"/>
      <c r="BYO35" s="34"/>
      <c r="BYP35" s="34"/>
      <c r="BYQ35" s="34"/>
      <c r="BYR35" s="34"/>
      <c r="BYS35" s="34"/>
      <c r="BYT35" s="34"/>
      <c r="BYU35" s="34"/>
      <c r="BYV35" s="34"/>
      <c r="BYW35" s="34"/>
      <c r="BYX35" s="34"/>
      <c r="BYY35" s="34"/>
      <c r="BYZ35" s="34"/>
      <c r="BZA35" s="34"/>
      <c r="BZB35" s="34"/>
      <c r="BZC35" s="34"/>
      <c r="BZD35" s="34"/>
      <c r="BZE35" s="34"/>
      <c r="BZF35" s="34"/>
      <c r="BZG35" s="34"/>
      <c r="BZH35" s="34"/>
      <c r="BZI35" s="34"/>
      <c r="BZJ35" s="34"/>
      <c r="BZK35" s="34"/>
      <c r="BZL35" s="34"/>
      <c r="BZM35" s="34"/>
      <c r="BZN35" s="34"/>
      <c r="BZO35" s="34"/>
      <c r="BZP35" s="34"/>
      <c r="BZQ35" s="34"/>
      <c r="BZR35" s="34"/>
      <c r="BZS35" s="34"/>
      <c r="BZT35" s="34"/>
      <c r="BZU35" s="34"/>
      <c r="BZV35" s="34"/>
      <c r="BZW35" s="34"/>
      <c r="BZX35" s="34"/>
      <c r="BZY35" s="34"/>
      <c r="BZZ35" s="34"/>
      <c r="CAA35" s="34"/>
      <c r="CAB35" s="34"/>
      <c r="CAC35" s="34"/>
      <c r="CAD35" s="34"/>
      <c r="CAE35" s="34"/>
      <c r="CAF35" s="34"/>
      <c r="CAG35" s="34"/>
      <c r="CAH35" s="34"/>
      <c r="CAI35" s="34"/>
      <c r="CAJ35" s="34"/>
      <c r="CAK35" s="34"/>
      <c r="CAL35" s="34"/>
      <c r="CAM35" s="34"/>
      <c r="CAN35" s="34"/>
      <c r="CAO35" s="34"/>
      <c r="CAP35" s="34"/>
      <c r="CAQ35" s="34"/>
      <c r="CAR35" s="34"/>
      <c r="CAS35" s="34"/>
      <c r="CAT35" s="34"/>
      <c r="CAU35" s="34"/>
      <c r="CAV35" s="34"/>
      <c r="CAW35" s="34"/>
      <c r="CAX35" s="34"/>
      <c r="CAY35" s="34"/>
      <c r="CAZ35" s="34"/>
      <c r="CBA35" s="34"/>
      <c r="CBB35" s="34"/>
      <c r="CBC35" s="34"/>
      <c r="CBD35" s="34"/>
      <c r="CBE35" s="34"/>
      <c r="CBF35" s="34"/>
      <c r="CBG35" s="34"/>
      <c r="CBH35" s="34"/>
      <c r="CBI35" s="34"/>
      <c r="CBJ35" s="34"/>
      <c r="CBK35" s="34"/>
      <c r="CBL35" s="34"/>
      <c r="CBM35" s="34"/>
      <c r="CBN35" s="34"/>
      <c r="CBO35" s="34"/>
      <c r="CBP35" s="34"/>
      <c r="CBQ35" s="34"/>
      <c r="CBR35" s="34"/>
      <c r="CBS35" s="34"/>
      <c r="CBT35" s="34"/>
      <c r="CBU35" s="34"/>
      <c r="CBV35" s="34"/>
      <c r="CBW35" s="34"/>
      <c r="CBX35" s="34"/>
      <c r="CBY35" s="34"/>
      <c r="CBZ35" s="34"/>
      <c r="CCA35" s="34"/>
      <c r="CCB35" s="34"/>
      <c r="CCC35" s="34"/>
      <c r="CCD35" s="34"/>
      <c r="CCE35" s="34"/>
      <c r="CCF35" s="34"/>
      <c r="CCG35" s="34"/>
      <c r="CCH35" s="34"/>
      <c r="CCI35" s="34"/>
      <c r="CCJ35" s="34"/>
      <c r="CCK35" s="34"/>
      <c r="CCL35" s="34"/>
      <c r="CCM35" s="34"/>
      <c r="CCN35" s="34"/>
      <c r="CCO35" s="34"/>
      <c r="CCP35" s="34"/>
      <c r="CCQ35" s="34"/>
      <c r="CCR35" s="34"/>
      <c r="CCS35" s="34"/>
      <c r="CCT35" s="34"/>
      <c r="CCU35" s="34"/>
      <c r="CCV35" s="34"/>
      <c r="CCW35" s="34"/>
      <c r="CCX35" s="34"/>
      <c r="CCY35" s="34"/>
      <c r="CCZ35" s="34"/>
      <c r="CDA35" s="34"/>
      <c r="CDB35" s="34"/>
      <c r="CDC35" s="34"/>
      <c r="CDD35" s="34"/>
      <c r="CDE35" s="34"/>
      <c r="CDF35" s="34"/>
      <c r="CDG35" s="34"/>
      <c r="CDH35" s="34"/>
      <c r="CDI35" s="34"/>
      <c r="CDJ35" s="34"/>
      <c r="CDK35" s="34"/>
      <c r="CDL35" s="34"/>
      <c r="CDM35" s="34"/>
      <c r="CDN35" s="34"/>
      <c r="CDO35" s="34"/>
      <c r="CDP35" s="34"/>
      <c r="CDQ35" s="34"/>
      <c r="CDR35" s="34"/>
      <c r="CDS35" s="34"/>
      <c r="CDT35" s="34"/>
      <c r="CDU35" s="34"/>
      <c r="CDV35" s="34"/>
      <c r="CDW35" s="34"/>
      <c r="CDX35" s="34"/>
      <c r="CDY35" s="34"/>
      <c r="CDZ35" s="34"/>
      <c r="CEA35" s="34"/>
      <c r="CEB35" s="34"/>
      <c r="CEC35" s="34"/>
      <c r="CED35" s="34"/>
      <c r="CEE35" s="34"/>
      <c r="CEF35" s="34"/>
      <c r="CEG35" s="34"/>
      <c r="CEH35" s="34"/>
      <c r="CEI35" s="34"/>
      <c r="CEJ35" s="34"/>
      <c r="CEK35" s="34"/>
      <c r="CEL35" s="34"/>
      <c r="CEM35" s="34"/>
      <c r="CEN35" s="34"/>
      <c r="CEO35" s="34"/>
      <c r="CEP35" s="34"/>
      <c r="CEQ35" s="34"/>
      <c r="CER35" s="34"/>
      <c r="CES35" s="34"/>
      <c r="CET35" s="34"/>
      <c r="CEU35" s="34"/>
      <c r="CEV35" s="34"/>
      <c r="CEW35" s="34"/>
      <c r="CEX35" s="34"/>
      <c r="CEY35" s="34"/>
      <c r="CEZ35" s="34"/>
      <c r="CFA35" s="34"/>
      <c r="CFB35" s="34"/>
      <c r="CFC35" s="34"/>
      <c r="CFD35" s="34"/>
      <c r="CFE35" s="34"/>
      <c r="CFF35" s="34"/>
      <c r="CFG35" s="34"/>
      <c r="CFH35" s="34"/>
      <c r="CFI35" s="34"/>
      <c r="CFJ35" s="34"/>
      <c r="CFK35" s="34"/>
      <c r="CFL35" s="34"/>
      <c r="CFM35" s="34"/>
      <c r="CFN35" s="34"/>
      <c r="CFO35" s="34"/>
      <c r="CFP35" s="34"/>
      <c r="CFQ35" s="34"/>
      <c r="CFR35" s="34"/>
      <c r="CFS35" s="34"/>
      <c r="CFT35" s="34"/>
      <c r="CFU35" s="34"/>
      <c r="CFV35" s="34"/>
      <c r="CFW35" s="34"/>
      <c r="CFX35" s="34"/>
      <c r="CFY35" s="34"/>
      <c r="CFZ35" s="34"/>
      <c r="CGA35" s="34"/>
      <c r="CGB35" s="34"/>
      <c r="CGC35" s="34"/>
      <c r="CGD35" s="34"/>
      <c r="CGE35" s="34"/>
      <c r="CGF35" s="34"/>
      <c r="CGG35" s="34"/>
      <c r="CGH35" s="34"/>
      <c r="CGI35" s="34"/>
      <c r="CGJ35" s="34"/>
      <c r="CGK35" s="34"/>
      <c r="CGL35" s="34"/>
      <c r="CGM35" s="34"/>
      <c r="CGN35" s="34"/>
      <c r="CGO35" s="34"/>
      <c r="CGP35" s="34"/>
      <c r="CGQ35" s="34"/>
      <c r="CGR35" s="34"/>
      <c r="CGS35" s="34"/>
      <c r="CGT35" s="34"/>
      <c r="CGU35" s="34"/>
      <c r="CGV35" s="34"/>
      <c r="CGW35" s="34"/>
      <c r="CGX35" s="34"/>
      <c r="CGY35" s="34"/>
      <c r="CGZ35" s="34"/>
      <c r="CHA35" s="34"/>
      <c r="CHB35" s="34"/>
      <c r="CHC35" s="34"/>
      <c r="CHD35" s="34"/>
      <c r="CHE35" s="34"/>
      <c r="CHF35" s="34"/>
      <c r="CHG35" s="34"/>
      <c r="CHH35" s="34"/>
      <c r="CHI35" s="34"/>
      <c r="CHJ35" s="34"/>
      <c r="CHK35" s="34"/>
      <c r="CHL35" s="34"/>
      <c r="CHM35" s="34"/>
      <c r="CHN35" s="34"/>
      <c r="CHO35" s="34"/>
      <c r="CHP35" s="34"/>
      <c r="CHQ35" s="34"/>
      <c r="CHR35" s="34"/>
      <c r="CHS35" s="34"/>
      <c r="CHT35" s="34"/>
      <c r="CHU35" s="34"/>
      <c r="CHV35" s="34"/>
      <c r="CHW35" s="34"/>
      <c r="CHX35" s="34"/>
      <c r="CHY35" s="34"/>
      <c r="CHZ35" s="34"/>
      <c r="CIA35" s="34"/>
      <c r="CIB35" s="34"/>
      <c r="CIC35" s="34"/>
      <c r="CID35" s="34"/>
      <c r="CIE35" s="34"/>
      <c r="CIF35" s="34"/>
      <c r="CIG35" s="34"/>
      <c r="CIH35" s="34"/>
      <c r="CII35" s="34"/>
      <c r="CIJ35" s="34"/>
      <c r="CIK35" s="34"/>
      <c r="CIL35" s="34"/>
      <c r="CIM35" s="34"/>
      <c r="CIN35" s="34"/>
      <c r="CIO35" s="34"/>
      <c r="CIP35" s="34"/>
      <c r="CIQ35" s="34"/>
      <c r="CIR35" s="34"/>
      <c r="CIS35" s="34"/>
      <c r="CIT35" s="34"/>
      <c r="CIU35" s="34"/>
      <c r="CIV35" s="34"/>
      <c r="CIW35" s="34"/>
      <c r="CIX35" s="34"/>
      <c r="CIY35" s="34"/>
      <c r="CIZ35" s="34"/>
      <c r="CJA35" s="34"/>
      <c r="CJB35" s="34"/>
      <c r="CJC35" s="34"/>
      <c r="CJD35" s="34"/>
      <c r="CJE35" s="34"/>
      <c r="CJF35" s="34"/>
      <c r="CJG35" s="34"/>
      <c r="CJH35" s="34"/>
      <c r="CJI35" s="34"/>
      <c r="CJJ35" s="34"/>
      <c r="CJK35" s="34"/>
      <c r="CJL35" s="34"/>
      <c r="CJM35" s="34"/>
      <c r="CJN35" s="34"/>
      <c r="CJO35" s="34"/>
      <c r="CJP35" s="34"/>
      <c r="CJQ35" s="34"/>
      <c r="CJR35" s="34"/>
      <c r="CJS35" s="34"/>
      <c r="CJT35" s="34"/>
      <c r="CJU35" s="34"/>
      <c r="CJV35" s="34"/>
      <c r="CJW35" s="34"/>
      <c r="CJX35" s="34"/>
      <c r="CJY35" s="34"/>
      <c r="CJZ35" s="34"/>
      <c r="CKA35" s="34"/>
      <c r="CKB35" s="34"/>
      <c r="CKC35" s="34"/>
      <c r="CKD35" s="34"/>
      <c r="CKE35" s="34"/>
      <c r="CKF35" s="34"/>
      <c r="CKG35" s="34"/>
      <c r="CKH35" s="34"/>
      <c r="CKI35" s="34"/>
      <c r="CKJ35" s="34"/>
      <c r="CKK35" s="34"/>
      <c r="CKL35" s="34"/>
      <c r="CKM35" s="34"/>
      <c r="CKN35" s="34"/>
      <c r="CKO35" s="34"/>
      <c r="CKP35" s="34"/>
      <c r="CKQ35" s="34"/>
      <c r="CKR35" s="34"/>
      <c r="CKS35" s="34"/>
      <c r="CKT35" s="34"/>
      <c r="CKU35" s="34"/>
      <c r="CKV35" s="34"/>
      <c r="CKW35" s="34"/>
      <c r="CKX35" s="34"/>
      <c r="CKY35" s="34"/>
      <c r="CKZ35" s="34"/>
      <c r="CLA35" s="34"/>
      <c r="CLB35" s="34"/>
      <c r="CLC35" s="34"/>
      <c r="CLD35" s="34"/>
      <c r="CLE35" s="34"/>
      <c r="CLF35" s="34"/>
      <c r="CLG35" s="34"/>
      <c r="CLH35" s="34"/>
      <c r="CLI35" s="34"/>
      <c r="CLJ35" s="34"/>
      <c r="CLK35" s="34"/>
      <c r="CLL35" s="34"/>
      <c r="CLM35" s="34"/>
      <c r="CLN35" s="34"/>
      <c r="CLO35" s="34"/>
      <c r="CLP35" s="34"/>
      <c r="CLQ35" s="34"/>
      <c r="CLR35" s="34"/>
      <c r="CLS35" s="34"/>
      <c r="CLT35" s="34"/>
      <c r="CLU35" s="34"/>
      <c r="CLV35" s="34"/>
      <c r="CLW35" s="34"/>
      <c r="CLX35" s="34"/>
      <c r="CLY35" s="34"/>
      <c r="CLZ35" s="34"/>
      <c r="CMA35" s="34"/>
      <c r="CMB35" s="34"/>
      <c r="CMC35" s="34"/>
      <c r="CMD35" s="34"/>
      <c r="CME35" s="34"/>
      <c r="CMF35" s="34"/>
      <c r="CMG35" s="34"/>
      <c r="CMH35" s="34"/>
      <c r="CMI35" s="34"/>
      <c r="CMJ35" s="34"/>
      <c r="CMK35" s="34"/>
      <c r="CML35" s="34"/>
      <c r="CMM35" s="34"/>
      <c r="CMN35" s="34"/>
      <c r="CMO35" s="34"/>
      <c r="CMP35" s="34"/>
      <c r="CMQ35" s="34"/>
      <c r="CMR35" s="34"/>
      <c r="CMS35" s="34"/>
      <c r="CMT35" s="34"/>
      <c r="CMU35" s="34"/>
      <c r="CMV35" s="34"/>
      <c r="CMW35" s="34"/>
      <c r="CMX35" s="34"/>
      <c r="CMY35" s="34"/>
      <c r="CMZ35" s="34"/>
      <c r="CNA35" s="34"/>
      <c r="CNB35" s="34"/>
      <c r="CNC35" s="34"/>
      <c r="CND35" s="34"/>
      <c r="CNE35" s="34"/>
      <c r="CNF35" s="34"/>
      <c r="CNG35" s="34"/>
      <c r="CNH35" s="34"/>
      <c r="CNI35" s="34"/>
      <c r="CNJ35" s="34"/>
      <c r="CNK35" s="34"/>
      <c r="CNL35" s="34"/>
      <c r="CNM35" s="34"/>
      <c r="CNN35" s="34"/>
      <c r="CNO35" s="34"/>
      <c r="CNP35" s="34"/>
      <c r="CNQ35" s="34"/>
      <c r="CNR35" s="34"/>
      <c r="CNS35" s="34"/>
      <c r="CNT35" s="34"/>
      <c r="CNU35" s="34"/>
      <c r="CNV35" s="34"/>
      <c r="CNW35" s="34"/>
      <c r="CNX35" s="34"/>
      <c r="CNY35" s="34"/>
      <c r="CNZ35" s="34"/>
      <c r="COA35" s="34"/>
      <c r="COB35" s="34"/>
      <c r="COC35" s="34"/>
      <c r="COD35" s="34"/>
      <c r="COE35" s="34"/>
      <c r="COF35" s="34"/>
      <c r="COG35" s="34"/>
      <c r="COH35" s="34"/>
      <c r="COI35" s="34"/>
      <c r="COJ35" s="34"/>
      <c r="COK35" s="34"/>
      <c r="COL35" s="34"/>
      <c r="COM35" s="34"/>
      <c r="CON35" s="34"/>
      <c r="COO35" s="34"/>
      <c r="COP35" s="34"/>
      <c r="COQ35" s="34"/>
      <c r="COR35" s="34"/>
      <c r="COS35" s="34"/>
      <c r="COT35" s="34"/>
      <c r="COU35" s="34"/>
      <c r="COV35" s="34"/>
      <c r="COW35" s="34"/>
      <c r="COX35" s="34"/>
      <c r="COY35" s="34"/>
      <c r="COZ35" s="34"/>
      <c r="CPA35" s="34"/>
      <c r="CPB35" s="34"/>
      <c r="CPC35" s="34"/>
      <c r="CPD35" s="34"/>
      <c r="CPE35" s="34"/>
      <c r="CPF35" s="34"/>
      <c r="CPG35" s="34"/>
      <c r="CPH35" s="34"/>
      <c r="CPI35" s="34"/>
      <c r="CPJ35" s="34"/>
      <c r="CPK35" s="34"/>
      <c r="CPL35" s="34"/>
      <c r="CPM35" s="34"/>
      <c r="CPN35" s="34"/>
      <c r="CPO35" s="34"/>
      <c r="CPP35" s="34"/>
      <c r="CPQ35" s="34"/>
      <c r="CPR35" s="34"/>
      <c r="CPS35" s="34"/>
      <c r="CPT35" s="34"/>
      <c r="CPU35" s="34"/>
      <c r="CPV35" s="34"/>
      <c r="CPW35" s="34"/>
      <c r="CPX35" s="34"/>
      <c r="CPY35" s="34"/>
      <c r="CPZ35" s="34"/>
      <c r="CQA35" s="34"/>
      <c r="CQB35" s="34"/>
      <c r="CQC35" s="34"/>
      <c r="CQD35" s="34"/>
      <c r="CQE35" s="34"/>
      <c r="CQF35" s="34"/>
      <c r="CQG35" s="34"/>
      <c r="CQH35" s="34"/>
      <c r="CQI35" s="34"/>
      <c r="CQJ35" s="34"/>
      <c r="CQK35" s="34"/>
      <c r="CQL35" s="34"/>
      <c r="CQM35" s="34"/>
      <c r="CQN35" s="34"/>
      <c r="CQO35" s="34"/>
      <c r="CQP35" s="34"/>
      <c r="CQQ35" s="34"/>
      <c r="CQR35" s="34"/>
      <c r="CQS35" s="34"/>
      <c r="CQT35" s="34"/>
      <c r="CQU35" s="34"/>
      <c r="CQV35" s="34"/>
      <c r="CQW35" s="34"/>
      <c r="CQX35" s="34"/>
      <c r="CQY35" s="34"/>
      <c r="CQZ35" s="34"/>
      <c r="CRA35" s="34"/>
      <c r="CRB35" s="34"/>
      <c r="CRC35" s="34"/>
      <c r="CRD35" s="34"/>
      <c r="CRE35" s="34"/>
      <c r="CRF35" s="34"/>
      <c r="CRG35" s="34"/>
      <c r="CRH35" s="34"/>
      <c r="CRI35" s="34"/>
      <c r="CRJ35" s="34"/>
      <c r="CRK35" s="34"/>
      <c r="CRL35" s="34"/>
      <c r="CRM35" s="34"/>
      <c r="CRN35" s="34"/>
      <c r="CRO35" s="34"/>
      <c r="CRP35" s="34"/>
      <c r="CRQ35" s="34"/>
      <c r="CRR35" s="34"/>
      <c r="CRS35" s="34"/>
      <c r="CRT35" s="34"/>
      <c r="CRU35" s="34"/>
      <c r="CRV35" s="34"/>
      <c r="CRW35" s="34"/>
      <c r="CRX35" s="34"/>
      <c r="CRY35" s="34"/>
      <c r="CRZ35" s="34"/>
      <c r="CSA35" s="34"/>
      <c r="CSB35" s="34"/>
      <c r="CSC35" s="34"/>
      <c r="CSD35" s="34"/>
      <c r="CSE35" s="34"/>
      <c r="CSF35" s="34"/>
      <c r="CSG35" s="34"/>
      <c r="CSH35" s="34"/>
      <c r="CSI35" s="34"/>
      <c r="CSJ35" s="34"/>
      <c r="CSK35" s="34"/>
      <c r="CSL35" s="34"/>
      <c r="CSM35" s="34"/>
      <c r="CSN35" s="34"/>
      <c r="CSO35" s="34"/>
      <c r="CSP35" s="34"/>
      <c r="CSQ35" s="34"/>
      <c r="CSR35" s="34"/>
      <c r="CSS35" s="34"/>
      <c r="CST35" s="34"/>
      <c r="CSU35" s="34"/>
      <c r="CSV35" s="34"/>
      <c r="CSW35" s="34"/>
      <c r="CSX35" s="34"/>
      <c r="CSY35" s="34"/>
      <c r="CSZ35" s="34"/>
      <c r="CTA35" s="34"/>
      <c r="CTB35" s="34"/>
      <c r="CTC35" s="34"/>
      <c r="CTD35" s="34"/>
      <c r="CTE35" s="34"/>
      <c r="CTF35" s="34"/>
      <c r="CTG35" s="34"/>
      <c r="CTH35" s="34"/>
      <c r="CTI35" s="34"/>
      <c r="CTJ35" s="34"/>
      <c r="CTK35" s="34"/>
      <c r="CTL35" s="34"/>
      <c r="CTM35" s="34"/>
      <c r="CTN35" s="34"/>
      <c r="CTO35" s="34"/>
      <c r="CTP35" s="34"/>
      <c r="CTQ35" s="34"/>
      <c r="CTR35" s="34"/>
      <c r="CTS35" s="34"/>
      <c r="CTT35" s="34"/>
      <c r="CTU35" s="34"/>
      <c r="CTV35" s="34"/>
      <c r="CTW35" s="34"/>
      <c r="CTX35" s="34"/>
      <c r="CTY35" s="34"/>
      <c r="CTZ35" s="34"/>
      <c r="CUA35" s="34"/>
      <c r="CUB35" s="34"/>
      <c r="CUC35" s="34"/>
      <c r="CUD35" s="34"/>
      <c r="CUE35" s="34"/>
      <c r="CUF35" s="34"/>
      <c r="CUG35" s="34"/>
      <c r="CUH35" s="34"/>
      <c r="CUI35" s="34"/>
      <c r="CUJ35" s="34"/>
      <c r="CUK35" s="34"/>
      <c r="CUL35" s="34"/>
      <c r="CUM35" s="34"/>
      <c r="CUN35" s="34"/>
      <c r="CUO35" s="34"/>
      <c r="CUP35" s="34"/>
      <c r="CUQ35" s="34"/>
      <c r="CUR35" s="34"/>
      <c r="CUS35" s="34"/>
      <c r="CUT35" s="34"/>
      <c r="CUU35" s="34"/>
      <c r="CUV35" s="34"/>
      <c r="CUW35" s="34"/>
      <c r="CUX35" s="34"/>
      <c r="CUY35" s="34"/>
      <c r="CUZ35" s="34"/>
      <c r="CVA35" s="34"/>
      <c r="CVB35" s="34"/>
      <c r="CVC35" s="34"/>
      <c r="CVD35" s="34"/>
      <c r="CVE35" s="34"/>
      <c r="CVF35" s="34"/>
      <c r="CVG35" s="34"/>
      <c r="CVH35" s="34"/>
      <c r="CVI35" s="34"/>
      <c r="CVJ35" s="34"/>
      <c r="CVK35" s="34"/>
      <c r="CVL35" s="34"/>
      <c r="CVM35" s="34"/>
      <c r="CVN35" s="34"/>
      <c r="CVO35" s="34"/>
      <c r="CVP35" s="34"/>
      <c r="CVQ35" s="34"/>
      <c r="CVR35" s="34"/>
      <c r="CVS35" s="34"/>
      <c r="CVT35" s="34"/>
      <c r="CVU35" s="34"/>
      <c r="CVV35" s="34"/>
      <c r="CVW35" s="34"/>
      <c r="CVX35" s="34"/>
      <c r="CVY35" s="34"/>
      <c r="CVZ35" s="34"/>
      <c r="CWA35" s="34"/>
      <c r="CWB35" s="34"/>
      <c r="CWC35" s="34"/>
      <c r="CWD35" s="34"/>
      <c r="CWE35" s="34"/>
      <c r="CWF35" s="34"/>
      <c r="CWG35" s="34"/>
      <c r="CWH35" s="34"/>
      <c r="CWI35" s="34"/>
      <c r="CWJ35" s="34"/>
      <c r="CWK35" s="34"/>
      <c r="CWL35" s="34"/>
      <c r="CWM35" s="34"/>
      <c r="CWN35" s="34"/>
      <c r="CWO35" s="34"/>
      <c r="CWP35" s="34"/>
      <c r="CWQ35" s="34"/>
      <c r="CWR35" s="34"/>
      <c r="CWS35" s="34"/>
      <c r="CWT35" s="34"/>
      <c r="CWU35" s="34"/>
      <c r="CWV35" s="34"/>
      <c r="CWW35" s="34"/>
      <c r="CWX35" s="34"/>
      <c r="CWY35" s="34"/>
      <c r="CWZ35" s="34"/>
      <c r="CXA35" s="34"/>
      <c r="CXB35" s="34"/>
      <c r="CXC35" s="34"/>
      <c r="CXD35" s="34"/>
      <c r="CXE35" s="34"/>
      <c r="CXF35" s="34"/>
      <c r="CXG35" s="34"/>
      <c r="CXH35" s="34"/>
      <c r="CXI35" s="34"/>
      <c r="CXJ35" s="34"/>
      <c r="CXK35" s="34"/>
      <c r="CXL35" s="34"/>
      <c r="CXM35" s="34"/>
      <c r="CXN35" s="34"/>
      <c r="CXO35" s="34"/>
      <c r="CXP35" s="34"/>
      <c r="CXQ35" s="34"/>
      <c r="CXR35" s="34"/>
      <c r="CXS35" s="34"/>
      <c r="CXT35" s="34"/>
      <c r="CXU35" s="34"/>
      <c r="CXV35" s="34"/>
      <c r="CXW35" s="34"/>
      <c r="CXX35" s="34"/>
      <c r="CXY35" s="34"/>
      <c r="CXZ35" s="34"/>
      <c r="CYA35" s="34"/>
      <c r="CYB35" s="34"/>
      <c r="CYC35" s="34"/>
      <c r="CYD35" s="34"/>
      <c r="CYE35" s="34"/>
      <c r="CYF35" s="34"/>
      <c r="CYG35" s="34"/>
      <c r="CYH35" s="34"/>
      <c r="CYI35" s="34"/>
      <c r="CYJ35" s="34"/>
      <c r="CYK35" s="34"/>
      <c r="CYL35" s="34"/>
      <c r="CYM35" s="34"/>
      <c r="CYN35" s="34"/>
      <c r="CYO35" s="34"/>
      <c r="CYP35" s="34"/>
      <c r="CYQ35" s="34"/>
      <c r="CYR35" s="34"/>
      <c r="CYS35" s="34"/>
      <c r="CYT35" s="34"/>
      <c r="CYU35" s="34"/>
      <c r="CYV35" s="34"/>
      <c r="CYW35" s="34"/>
      <c r="CYX35" s="34"/>
      <c r="CYY35" s="34"/>
      <c r="CYZ35" s="34"/>
      <c r="CZA35" s="34"/>
      <c r="CZB35" s="34"/>
      <c r="CZC35" s="34"/>
      <c r="CZD35" s="34"/>
      <c r="CZE35" s="34"/>
      <c r="CZF35" s="34"/>
      <c r="CZG35" s="34"/>
      <c r="CZH35" s="34"/>
      <c r="CZI35" s="34"/>
      <c r="CZJ35" s="34"/>
      <c r="CZK35" s="34"/>
      <c r="CZL35" s="34"/>
      <c r="CZM35" s="34"/>
      <c r="CZN35" s="34"/>
      <c r="CZO35" s="34"/>
      <c r="CZP35" s="34"/>
      <c r="CZQ35" s="34"/>
      <c r="CZR35" s="34"/>
      <c r="CZS35" s="34"/>
      <c r="CZT35" s="34"/>
      <c r="CZU35" s="34"/>
      <c r="CZV35" s="34"/>
      <c r="CZW35" s="34"/>
      <c r="CZX35" s="34"/>
      <c r="CZY35" s="34"/>
      <c r="CZZ35" s="34"/>
      <c r="DAA35" s="34"/>
      <c r="DAB35" s="34"/>
      <c r="DAC35" s="34"/>
      <c r="DAD35" s="34"/>
      <c r="DAE35" s="34"/>
      <c r="DAF35" s="34"/>
      <c r="DAG35" s="34"/>
      <c r="DAH35" s="34"/>
      <c r="DAI35" s="34"/>
      <c r="DAJ35" s="34"/>
      <c r="DAK35" s="34"/>
      <c r="DAL35" s="34"/>
      <c r="DAM35" s="34"/>
      <c r="DAN35" s="34"/>
      <c r="DAO35" s="34"/>
      <c r="DAP35" s="34"/>
      <c r="DAQ35" s="34"/>
      <c r="DAR35" s="34"/>
      <c r="DAS35" s="34"/>
      <c r="DAT35" s="34"/>
      <c r="DAU35" s="34"/>
      <c r="DAV35" s="34"/>
      <c r="DAW35" s="34"/>
      <c r="DAX35" s="34"/>
      <c r="DAY35" s="34"/>
      <c r="DAZ35" s="34"/>
      <c r="DBA35" s="34"/>
      <c r="DBB35" s="34"/>
      <c r="DBC35" s="34"/>
      <c r="DBD35" s="34"/>
      <c r="DBE35" s="34"/>
      <c r="DBF35" s="34"/>
      <c r="DBG35" s="34"/>
      <c r="DBH35" s="34"/>
      <c r="DBI35" s="34"/>
      <c r="DBJ35" s="34"/>
      <c r="DBK35" s="34"/>
      <c r="DBL35" s="34"/>
      <c r="DBM35" s="34"/>
      <c r="DBN35" s="34"/>
      <c r="DBO35" s="34"/>
      <c r="DBP35" s="34"/>
      <c r="DBQ35" s="34"/>
      <c r="DBR35" s="34"/>
      <c r="DBS35" s="34"/>
      <c r="DBT35" s="34"/>
      <c r="DBU35" s="34"/>
      <c r="DBV35" s="34"/>
      <c r="DBW35" s="34"/>
      <c r="DBX35" s="34"/>
      <c r="DBY35" s="34"/>
      <c r="DBZ35" s="34"/>
      <c r="DCA35" s="34"/>
      <c r="DCB35" s="34"/>
      <c r="DCC35" s="34"/>
      <c r="DCD35" s="34"/>
      <c r="DCE35" s="34"/>
      <c r="DCF35" s="34"/>
      <c r="DCG35" s="34"/>
      <c r="DCH35" s="34"/>
      <c r="DCI35" s="34"/>
      <c r="DCJ35" s="34"/>
      <c r="DCK35" s="34"/>
      <c r="DCL35" s="34"/>
      <c r="DCM35" s="34"/>
      <c r="DCN35" s="34"/>
      <c r="DCO35" s="34"/>
      <c r="DCP35" s="34"/>
      <c r="DCQ35" s="34"/>
      <c r="DCR35" s="34"/>
      <c r="DCS35" s="34"/>
      <c r="DCT35" s="34"/>
      <c r="DCU35" s="34"/>
      <c r="DCV35" s="34"/>
      <c r="DCW35" s="34"/>
      <c r="DCX35" s="34"/>
      <c r="DCY35" s="34"/>
      <c r="DCZ35" s="34"/>
      <c r="DDA35" s="34"/>
      <c r="DDB35" s="34"/>
      <c r="DDC35" s="34"/>
      <c r="DDD35" s="34"/>
      <c r="DDE35" s="34"/>
      <c r="DDF35" s="34"/>
      <c r="DDG35" s="34"/>
      <c r="DDH35" s="34"/>
      <c r="DDI35" s="34"/>
      <c r="DDJ35" s="34"/>
      <c r="DDK35" s="34"/>
      <c r="DDL35" s="34"/>
      <c r="DDM35" s="34"/>
      <c r="DDN35" s="34"/>
      <c r="DDO35" s="34"/>
      <c r="DDP35" s="34"/>
      <c r="DDQ35" s="34"/>
      <c r="DDR35" s="34"/>
      <c r="DDS35" s="34"/>
      <c r="DDT35" s="34"/>
      <c r="DDU35" s="34"/>
      <c r="DDV35" s="34"/>
      <c r="DDW35" s="34"/>
      <c r="DDX35" s="34"/>
      <c r="DDY35" s="34"/>
      <c r="DDZ35" s="34"/>
      <c r="DEA35" s="34"/>
      <c r="DEB35" s="34"/>
      <c r="DEC35" s="34"/>
      <c r="DED35" s="34"/>
      <c r="DEE35" s="34"/>
      <c r="DEF35" s="34"/>
      <c r="DEG35" s="34"/>
      <c r="DEH35" s="34"/>
      <c r="DEI35" s="34"/>
      <c r="DEJ35" s="34"/>
      <c r="DEK35" s="34"/>
      <c r="DEL35" s="34"/>
      <c r="DEM35" s="34"/>
      <c r="DEN35" s="34"/>
      <c r="DEO35" s="34"/>
      <c r="DEP35" s="34"/>
      <c r="DEQ35" s="34"/>
      <c r="DER35" s="34"/>
      <c r="DES35" s="34"/>
      <c r="DET35" s="34"/>
      <c r="DEU35" s="34"/>
      <c r="DEV35" s="34"/>
      <c r="DEW35" s="34"/>
      <c r="DEX35" s="34"/>
      <c r="DEY35" s="34"/>
      <c r="DEZ35" s="34"/>
      <c r="DFA35" s="34"/>
      <c r="DFB35" s="34"/>
      <c r="DFC35" s="34"/>
      <c r="DFD35" s="34"/>
      <c r="DFE35" s="34"/>
      <c r="DFF35" s="34"/>
      <c r="DFG35" s="34"/>
      <c r="DFH35" s="34"/>
      <c r="DFI35" s="34"/>
      <c r="DFJ35" s="34"/>
      <c r="DFK35" s="34"/>
      <c r="DFL35" s="34"/>
      <c r="DFM35" s="34"/>
      <c r="DFN35" s="34"/>
      <c r="DFO35" s="34"/>
      <c r="DFP35" s="34"/>
      <c r="DFQ35" s="34"/>
      <c r="DFR35" s="34"/>
      <c r="DFS35" s="34"/>
      <c r="DFT35" s="34"/>
      <c r="DFU35" s="34"/>
      <c r="DFV35" s="34"/>
      <c r="DFW35" s="34"/>
      <c r="DFX35" s="34"/>
      <c r="DFY35" s="34"/>
      <c r="DFZ35" s="34"/>
      <c r="DGA35" s="34"/>
      <c r="DGB35" s="34"/>
      <c r="DGC35" s="34"/>
      <c r="DGD35" s="34"/>
      <c r="DGE35" s="34"/>
      <c r="DGF35" s="34"/>
      <c r="DGG35" s="34"/>
      <c r="DGH35" s="34"/>
      <c r="DGI35" s="34"/>
      <c r="DGJ35" s="34"/>
      <c r="DGK35" s="34"/>
      <c r="DGL35" s="34"/>
      <c r="DGM35" s="34"/>
      <c r="DGN35" s="34"/>
      <c r="DGO35" s="34"/>
      <c r="DGP35" s="34"/>
      <c r="DGQ35" s="34"/>
      <c r="DGR35" s="34"/>
      <c r="DGS35" s="34"/>
      <c r="DGT35" s="34"/>
      <c r="DGU35" s="34"/>
      <c r="DGV35" s="34"/>
      <c r="DGW35" s="34"/>
      <c r="DGX35" s="34"/>
      <c r="DGY35" s="34"/>
      <c r="DGZ35" s="34"/>
      <c r="DHA35" s="34"/>
      <c r="DHB35" s="34"/>
      <c r="DHC35" s="34"/>
      <c r="DHD35" s="34"/>
      <c r="DHE35" s="34"/>
      <c r="DHF35" s="34"/>
      <c r="DHG35" s="34"/>
      <c r="DHH35" s="34"/>
      <c r="DHI35" s="34"/>
      <c r="DHJ35" s="34"/>
      <c r="DHK35" s="34"/>
      <c r="DHL35" s="34"/>
      <c r="DHM35" s="34"/>
      <c r="DHN35" s="34"/>
      <c r="DHO35" s="34"/>
      <c r="DHP35" s="34"/>
      <c r="DHQ35" s="34"/>
      <c r="DHR35" s="34"/>
      <c r="DHS35" s="34"/>
      <c r="DHT35" s="34"/>
      <c r="DHU35" s="34"/>
      <c r="DHV35" s="34"/>
      <c r="DHW35" s="34"/>
      <c r="DHX35" s="34"/>
      <c r="DHY35" s="34"/>
      <c r="DHZ35" s="34"/>
      <c r="DIA35" s="34"/>
      <c r="DIB35" s="34"/>
      <c r="DIC35" s="34"/>
      <c r="DID35" s="34"/>
      <c r="DIE35" s="34"/>
      <c r="DIF35" s="34"/>
      <c r="DIG35" s="34"/>
      <c r="DIH35" s="34"/>
      <c r="DII35" s="34"/>
      <c r="DIJ35" s="34"/>
      <c r="DIK35" s="34"/>
      <c r="DIL35" s="34"/>
      <c r="DIM35" s="34"/>
      <c r="DIN35" s="34"/>
      <c r="DIO35" s="34"/>
      <c r="DIP35" s="34"/>
      <c r="DIQ35" s="34"/>
      <c r="DIR35" s="34"/>
      <c r="DIS35" s="34"/>
      <c r="DIT35" s="34"/>
      <c r="DIU35" s="34"/>
      <c r="DIV35" s="34"/>
      <c r="DIW35" s="34"/>
      <c r="DIX35" s="34"/>
      <c r="DIY35" s="34"/>
      <c r="DIZ35" s="34"/>
      <c r="DJA35" s="34"/>
      <c r="DJB35" s="34"/>
      <c r="DJC35" s="34"/>
      <c r="DJD35" s="34"/>
      <c r="DJE35" s="34"/>
      <c r="DJF35" s="34"/>
      <c r="DJG35" s="34"/>
      <c r="DJH35" s="34"/>
      <c r="DJI35" s="34"/>
      <c r="DJJ35" s="34"/>
      <c r="DJK35" s="34"/>
      <c r="DJL35" s="34"/>
      <c r="DJM35" s="34"/>
      <c r="DJN35" s="34"/>
      <c r="DJO35" s="34"/>
      <c r="DJP35" s="34"/>
      <c r="DJQ35" s="34"/>
      <c r="DJR35" s="34"/>
      <c r="DJS35" s="34"/>
      <c r="DJT35" s="34"/>
      <c r="DJU35" s="34"/>
      <c r="DJV35" s="34"/>
      <c r="DJW35" s="34"/>
      <c r="DJX35" s="34"/>
      <c r="DJY35" s="34"/>
      <c r="DJZ35" s="34"/>
      <c r="DKA35" s="34"/>
      <c r="DKB35" s="34"/>
      <c r="DKC35" s="34"/>
      <c r="DKD35" s="34"/>
      <c r="DKE35" s="34"/>
      <c r="DKF35" s="34"/>
      <c r="DKG35" s="34"/>
      <c r="DKH35" s="34"/>
      <c r="DKI35" s="34"/>
      <c r="DKJ35" s="34"/>
      <c r="DKK35" s="34"/>
      <c r="DKL35" s="34"/>
      <c r="DKM35" s="34"/>
      <c r="DKN35" s="34"/>
      <c r="DKO35" s="34"/>
      <c r="DKP35" s="34"/>
      <c r="DKQ35" s="34"/>
      <c r="DKR35" s="34"/>
      <c r="DKS35" s="34"/>
      <c r="DKT35" s="34"/>
      <c r="DKU35" s="34"/>
      <c r="DKV35" s="34"/>
      <c r="DKW35" s="34"/>
      <c r="DKX35" s="34"/>
      <c r="DKY35" s="34"/>
      <c r="DKZ35" s="34"/>
      <c r="DLA35" s="34"/>
      <c r="DLB35" s="34"/>
      <c r="DLC35" s="34"/>
      <c r="DLD35" s="34"/>
      <c r="DLE35" s="34"/>
      <c r="DLF35" s="34"/>
      <c r="DLG35" s="34"/>
      <c r="DLH35" s="34"/>
      <c r="DLI35" s="34"/>
      <c r="DLJ35" s="34"/>
      <c r="DLK35" s="34"/>
      <c r="DLL35" s="34"/>
      <c r="DLM35" s="34"/>
      <c r="DLN35" s="34"/>
      <c r="DLO35" s="34"/>
      <c r="DLP35" s="34"/>
      <c r="DLQ35" s="34"/>
      <c r="DLR35" s="34"/>
      <c r="DLS35" s="34"/>
      <c r="DLT35" s="34"/>
      <c r="DLU35" s="34"/>
      <c r="DLV35" s="34"/>
      <c r="DLW35" s="34"/>
      <c r="DLX35" s="34"/>
      <c r="DLY35" s="34"/>
      <c r="DLZ35" s="34"/>
      <c r="DMA35" s="34"/>
      <c r="DMB35" s="34"/>
      <c r="DMC35" s="34"/>
      <c r="DMD35" s="34"/>
      <c r="DME35" s="34"/>
      <c r="DMF35" s="34"/>
      <c r="DMG35" s="34"/>
      <c r="DMH35" s="34"/>
      <c r="DMI35" s="34"/>
      <c r="DMJ35" s="34"/>
      <c r="DMK35" s="34"/>
      <c r="DML35" s="34"/>
      <c r="DMM35" s="34"/>
      <c r="DMN35" s="34"/>
      <c r="DMO35" s="34"/>
      <c r="DMP35" s="34"/>
      <c r="DMQ35" s="34"/>
      <c r="DMR35" s="34"/>
      <c r="DMS35" s="34"/>
      <c r="DMT35" s="34"/>
      <c r="DMU35" s="34"/>
      <c r="DMV35" s="34"/>
      <c r="DMW35" s="34"/>
      <c r="DMX35" s="34"/>
      <c r="DMY35" s="34"/>
      <c r="DMZ35" s="34"/>
      <c r="DNA35" s="34"/>
      <c r="DNB35" s="34"/>
      <c r="DNC35" s="34"/>
      <c r="DND35" s="34"/>
      <c r="DNE35" s="34"/>
      <c r="DNF35" s="34"/>
      <c r="DNG35" s="34"/>
      <c r="DNH35" s="34"/>
      <c r="DNI35" s="34"/>
      <c r="DNJ35" s="34"/>
      <c r="DNK35" s="34"/>
      <c r="DNL35" s="34"/>
      <c r="DNM35" s="34"/>
      <c r="DNN35" s="34"/>
      <c r="DNO35" s="34"/>
      <c r="DNP35" s="34"/>
      <c r="DNQ35" s="34"/>
      <c r="DNR35" s="34"/>
      <c r="DNS35" s="34"/>
      <c r="DNT35" s="34"/>
      <c r="DNU35" s="34"/>
      <c r="DNV35" s="34"/>
      <c r="DNW35" s="34"/>
      <c r="DNX35" s="34"/>
      <c r="DNY35" s="34"/>
      <c r="DNZ35" s="34"/>
      <c r="DOA35" s="34"/>
      <c r="DOB35" s="34"/>
      <c r="DOC35" s="34"/>
      <c r="DOD35" s="34"/>
      <c r="DOE35" s="34"/>
      <c r="DOF35" s="34"/>
      <c r="DOG35" s="34"/>
      <c r="DOH35" s="34"/>
      <c r="DOI35" s="34"/>
      <c r="DOJ35" s="34"/>
      <c r="DOK35" s="34"/>
      <c r="DOL35" s="34"/>
      <c r="DOM35" s="34"/>
      <c r="DON35" s="34"/>
      <c r="DOO35" s="34"/>
      <c r="DOP35" s="34"/>
      <c r="DOQ35" s="34"/>
      <c r="DOR35" s="34"/>
      <c r="DOS35" s="34"/>
      <c r="DOT35" s="34"/>
      <c r="DOU35" s="34"/>
      <c r="DOV35" s="34"/>
      <c r="DOW35" s="34"/>
      <c r="DOX35" s="34"/>
      <c r="DOY35" s="34"/>
      <c r="DOZ35" s="34"/>
      <c r="DPA35" s="34"/>
      <c r="DPB35" s="34"/>
      <c r="DPC35" s="34"/>
      <c r="DPD35" s="34"/>
      <c r="DPE35" s="34"/>
      <c r="DPF35" s="34"/>
      <c r="DPG35" s="34"/>
      <c r="DPH35" s="34"/>
      <c r="DPI35" s="34"/>
      <c r="DPJ35" s="34"/>
      <c r="DPK35" s="34"/>
      <c r="DPL35" s="34"/>
      <c r="DPM35" s="34"/>
      <c r="DPN35" s="34"/>
      <c r="DPO35" s="34"/>
      <c r="DPP35" s="34"/>
      <c r="DPQ35" s="34"/>
      <c r="DPR35" s="34"/>
      <c r="DPS35" s="34"/>
      <c r="DPT35" s="34"/>
      <c r="DPU35" s="34"/>
      <c r="DPV35" s="34"/>
      <c r="DPW35" s="34"/>
      <c r="DPX35" s="34"/>
      <c r="DPY35" s="34"/>
      <c r="DPZ35" s="34"/>
      <c r="DQA35" s="34"/>
      <c r="DQB35" s="34"/>
      <c r="DQC35" s="34"/>
      <c r="DQD35" s="34"/>
      <c r="DQE35" s="34"/>
      <c r="DQF35" s="34"/>
      <c r="DQG35" s="34"/>
      <c r="DQH35" s="34"/>
      <c r="DQI35" s="34"/>
      <c r="DQJ35" s="34"/>
      <c r="DQK35" s="34"/>
      <c r="DQL35" s="34"/>
      <c r="DQM35" s="34"/>
      <c r="DQN35" s="34"/>
      <c r="DQO35" s="34"/>
      <c r="DQP35" s="34"/>
      <c r="DQQ35" s="34"/>
      <c r="DQR35" s="34"/>
      <c r="DQS35" s="34"/>
      <c r="DQT35" s="34"/>
      <c r="DQU35" s="34"/>
      <c r="DQV35" s="34"/>
      <c r="DQW35" s="34"/>
      <c r="DQX35" s="34"/>
      <c r="DQY35" s="34"/>
      <c r="DQZ35" s="34"/>
      <c r="DRA35" s="34"/>
      <c r="DRB35" s="34"/>
      <c r="DRC35" s="34"/>
      <c r="DRD35" s="34"/>
      <c r="DRE35" s="34"/>
      <c r="DRF35" s="34"/>
      <c r="DRG35" s="34"/>
      <c r="DRH35" s="34"/>
      <c r="DRI35" s="34"/>
      <c r="DRJ35" s="34"/>
      <c r="DRK35" s="34"/>
      <c r="DRL35" s="34"/>
      <c r="DRM35" s="34"/>
      <c r="DRN35" s="34"/>
      <c r="DRO35" s="34"/>
      <c r="DRP35" s="34"/>
      <c r="DRQ35" s="34"/>
      <c r="DRR35" s="34"/>
      <c r="DRS35" s="34"/>
      <c r="DRT35" s="34"/>
      <c r="DRU35" s="34"/>
      <c r="DRV35" s="34"/>
      <c r="DRW35" s="34"/>
      <c r="DRX35" s="34"/>
      <c r="DRY35" s="34"/>
      <c r="DRZ35" s="34"/>
      <c r="DSA35" s="34"/>
      <c r="DSB35" s="34"/>
      <c r="DSC35" s="34"/>
      <c r="DSD35" s="34"/>
      <c r="DSE35" s="34"/>
      <c r="DSF35" s="34"/>
      <c r="DSG35" s="34"/>
      <c r="DSH35" s="34"/>
      <c r="DSI35" s="34"/>
      <c r="DSJ35" s="34"/>
      <c r="DSK35" s="34"/>
      <c r="DSL35" s="34"/>
      <c r="DSM35" s="34"/>
      <c r="DSN35" s="34"/>
      <c r="DSO35" s="34"/>
      <c r="DSP35" s="34"/>
      <c r="DSQ35" s="34"/>
      <c r="DSR35" s="34"/>
      <c r="DSS35" s="34"/>
      <c r="DST35" s="34"/>
      <c r="DSU35" s="34"/>
      <c r="DSV35" s="34"/>
      <c r="DSW35" s="34"/>
      <c r="DSX35" s="34"/>
      <c r="DSY35" s="34"/>
      <c r="DSZ35" s="34"/>
      <c r="DTA35" s="34"/>
      <c r="DTB35" s="34"/>
      <c r="DTC35" s="34"/>
      <c r="DTD35" s="34"/>
      <c r="DTE35" s="34"/>
      <c r="DTF35" s="34"/>
      <c r="DTG35" s="34"/>
      <c r="DTH35" s="34"/>
      <c r="DTI35" s="34"/>
      <c r="DTJ35" s="34"/>
      <c r="DTK35" s="34"/>
      <c r="DTL35" s="34"/>
      <c r="DTM35" s="34"/>
      <c r="DTN35" s="34"/>
      <c r="DTO35" s="34"/>
      <c r="DTP35" s="34"/>
      <c r="DTQ35" s="34"/>
      <c r="DTR35" s="34"/>
      <c r="DTS35" s="34"/>
      <c r="DTT35" s="34"/>
      <c r="DTU35" s="34"/>
      <c r="DTV35" s="34"/>
      <c r="DTW35" s="34"/>
      <c r="DTX35" s="34"/>
      <c r="DTY35" s="34"/>
      <c r="DTZ35" s="34"/>
      <c r="DUA35" s="34"/>
      <c r="DUB35" s="34"/>
      <c r="DUC35" s="34"/>
      <c r="DUD35" s="34"/>
      <c r="DUE35" s="34"/>
      <c r="DUF35" s="34"/>
      <c r="DUG35" s="34"/>
      <c r="DUH35" s="34"/>
      <c r="DUI35" s="34"/>
      <c r="DUJ35" s="34"/>
      <c r="DUK35" s="34"/>
      <c r="DUL35" s="34"/>
      <c r="DUM35" s="34"/>
      <c r="DUN35" s="34"/>
      <c r="DUO35" s="34"/>
      <c r="DUP35" s="34"/>
      <c r="DUQ35" s="34"/>
      <c r="DUR35" s="34"/>
      <c r="DUS35" s="34"/>
      <c r="DUT35" s="34"/>
      <c r="DUU35" s="34"/>
      <c r="DUV35" s="34"/>
      <c r="DUW35" s="34"/>
      <c r="DUX35" s="34"/>
      <c r="DUY35" s="34"/>
      <c r="DUZ35" s="34"/>
      <c r="DVA35" s="34"/>
      <c r="DVB35" s="34"/>
      <c r="DVC35" s="34"/>
      <c r="DVD35" s="34"/>
      <c r="DVE35" s="34"/>
      <c r="DVF35" s="34"/>
      <c r="DVG35" s="34"/>
      <c r="DVH35" s="34"/>
      <c r="DVI35" s="34"/>
      <c r="DVJ35" s="34"/>
      <c r="DVK35" s="34"/>
      <c r="DVL35" s="34"/>
      <c r="DVM35" s="34"/>
      <c r="DVN35" s="34"/>
      <c r="DVO35" s="34"/>
      <c r="DVP35" s="34"/>
      <c r="DVQ35" s="34"/>
      <c r="DVR35" s="34"/>
      <c r="DVS35" s="34"/>
      <c r="DVT35" s="34"/>
      <c r="DVU35" s="34"/>
      <c r="DVV35" s="34"/>
      <c r="DVW35" s="34"/>
      <c r="DVX35" s="34"/>
      <c r="DVY35" s="34"/>
      <c r="DVZ35" s="34"/>
      <c r="DWA35" s="34"/>
      <c r="DWB35" s="34"/>
      <c r="DWC35" s="34"/>
      <c r="DWD35" s="34"/>
      <c r="DWE35" s="34"/>
      <c r="DWF35" s="34"/>
      <c r="DWG35" s="34"/>
      <c r="DWH35" s="34"/>
      <c r="DWI35" s="34"/>
      <c r="DWJ35" s="34"/>
      <c r="DWK35" s="34"/>
      <c r="DWL35" s="34"/>
      <c r="DWM35" s="34"/>
      <c r="DWN35" s="34"/>
      <c r="DWO35" s="34"/>
      <c r="DWP35" s="34"/>
      <c r="DWQ35" s="34"/>
      <c r="DWR35" s="34"/>
      <c r="DWS35" s="34"/>
      <c r="DWT35" s="34"/>
      <c r="DWU35" s="34"/>
      <c r="DWV35" s="34"/>
      <c r="DWW35" s="34"/>
      <c r="DWX35" s="34"/>
      <c r="DWY35" s="34"/>
      <c r="DWZ35" s="34"/>
      <c r="DXA35" s="34"/>
      <c r="DXB35" s="34"/>
      <c r="DXC35" s="34"/>
      <c r="DXD35" s="34"/>
      <c r="DXE35" s="34"/>
      <c r="DXF35" s="34"/>
      <c r="DXG35" s="34"/>
      <c r="DXH35" s="34"/>
      <c r="DXI35" s="34"/>
      <c r="DXJ35" s="34"/>
      <c r="DXK35" s="34"/>
      <c r="DXL35" s="34"/>
      <c r="DXM35" s="34"/>
      <c r="DXN35" s="34"/>
      <c r="DXO35" s="34"/>
      <c r="DXP35" s="34"/>
      <c r="DXQ35" s="34"/>
      <c r="DXR35" s="34"/>
      <c r="DXS35" s="34"/>
      <c r="DXT35" s="34"/>
      <c r="DXU35" s="34"/>
      <c r="DXV35" s="34"/>
      <c r="DXW35" s="34"/>
      <c r="DXX35" s="34"/>
      <c r="DXY35" s="34"/>
      <c r="DXZ35" s="34"/>
      <c r="DYA35" s="34"/>
      <c r="DYB35" s="34"/>
      <c r="DYC35" s="34"/>
      <c r="DYD35" s="34"/>
      <c r="DYE35" s="34"/>
      <c r="DYF35" s="34"/>
      <c r="DYG35" s="34"/>
      <c r="DYH35" s="34"/>
      <c r="DYI35" s="34"/>
      <c r="DYJ35" s="34"/>
      <c r="DYK35" s="34"/>
      <c r="DYL35" s="34"/>
      <c r="DYM35" s="34"/>
      <c r="DYN35" s="34"/>
      <c r="DYO35" s="34"/>
      <c r="DYP35" s="34"/>
      <c r="DYQ35" s="34"/>
      <c r="DYR35" s="34"/>
      <c r="DYS35" s="34"/>
      <c r="DYT35" s="34"/>
      <c r="DYU35" s="34"/>
      <c r="DYV35" s="34"/>
      <c r="DYW35" s="34"/>
      <c r="DYX35" s="34"/>
      <c r="DYY35" s="34"/>
      <c r="DYZ35" s="34"/>
      <c r="DZA35" s="34"/>
      <c r="DZB35" s="34"/>
      <c r="DZC35" s="34"/>
      <c r="DZD35" s="34"/>
      <c r="DZE35" s="34"/>
      <c r="DZF35" s="34"/>
      <c r="DZG35" s="34"/>
      <c r="DZH35" s="34"/>
      <c r="DZI35" s="34"/>
      <c r="DZJ35" s="34"/>
      <c r="DZK35" s="34"/>
      <c r="DZL35" s="34"/>
      <c r="DZM35" s="34"/>
      <c r="DZN35" s="34"/>
      <c r="DZO35" s="34"/>
      <c r="DZP35" s="34"/>
      <c r="DZQ35" s="34"/>
      <c r="DZR35" s="34"/>
      <c r="DZS35" s="34"/>
      <c r="DZT35" s="34"/>
      <c r="DZU35" s="34"/>
      <c r="DZV35" s="34"/>
      <c r="DZW35" s="34"/>
      <c r="DZX35" s="34"/>
      <c r="DZY35" s="34"/>
      <c r="DZZ35" s="34"/>
      <c r="EAA35" s="34"/>
      <c r="EAB35" s="34"/>
      <c r="EAC35" s="34"/>
      <c r="EAD35" s="34"/>
      <c r="EAE35" s="34"/>
      <c r="EAF35" s="34"/>
      <c r="EAG35" s="34"/>
      <c r="EAH35" s="34"/>
      <c r="EAI35" s="34"/>
      <c r="EAJ35" s="34"/>
      <c r="EAK35" s="34"/>
      <c r="EAL35" s="34"/>
      <c r="EAM35" s="34"/>
      <c r="EAN35" s="34"/>
      <c r="EAO35" s="34"/>
      <c r="EAP35" s="34"/>
      <c r="EAQ35" s="34"/>
      <c r="EAR35" s="34"/>
      <c r="EAS35" s="34"/>
      <c r="EAT35" s="34"/>
      <c r="EAU35" s="34"/>
      <c r="EAV35" s="34"/>
      <c r="EAW35" s="34"/>
      <c r="EAX35" s="34"/>
      <c r="EAY35" s="34"/>
      <c r="EAZ35" s="34"/>
      <c r="EBA35" s="34"/>
      <c r="EBB35" s="34"/>
      <c r="EBC35" s="34"/>
      <c r="EBD35" s="34"/>
      <c r="EBE35" s="34"/>
      <c r="EBF35" s="34"/>
      <c r="EBG35" s="34"/>
      <c r="EBH35" s="34"/>
      <c r="EBI35" s="34"/>
      <c r="EBJ35" s="34"/>
      <c r="EBK35" s="34"/>
      <c r="EBL35" s="34"/>
      <c r="EBM35" s="34"/>
      <c r="EBN35" s="34"/>
      <c r="EBO35" s="34"/>
      <c r="EBP35" s="34"/>
      <c r="EBQ35" s="34"/>
      <c r="EBR35" s="34"/>
      <c r="EBS35" s="34"/>
      <c r="EBT35" s="34"/>
      <c r="EBU35" s="34"/>
      <c r="EBV35" s="34"/>
      <c r="EBW35" s="34"/>
      <c r="EBX35" s="34"/>
      <c r="EBY35" s="34"/>
      <c r="EBZ35" s="34"/>
      <c r="ECA35" s="34"/>
      <c r="ECB35" s="34"/>
      <c r="ECC35" s="34"/>
      <c r="ECD35" s="34"/>
      <c r="ECE35" s="34"/>
      <c r="ECF35" s="34"/>
      <c r="ECG35" s="34"/>
      <c r="ECH35" s="34"/>
      <c r="ECI35" s="34"/>
      <c r="ECJ35" s="34"/>
      <c r="ECK35" s="34"/>
      <c r="ECL35" s="34"/>
      <c r="ECM35" s="34"/>
      <c r="ECN35" s="34"/>
      <c r="ECO35" s="34"/>
      <c r="ECP35" s="34"/>
      <c r="ECQ35" s="34"/>
      <c r="ECR35" s="34"/>
      <c r="ECS35" s="34"/>
      <c r="ECT35" s="34"/>
      <c r="ECU35" s="34"/>
      <c r="ECV35" s="34"/>
      <c r="ECW35" s="34"/>
      <c r="ECX35" s="34"/>
      <c r="ECY35" s="34"/>
      <c r="ECZ35" s="34"/>
      <c r="EDA35" s="34"/>
      <c r="EDB35" s="34"/>
      <c r="EDC35" s="34"/>
      <c r="EDD35" s="34"/>
      <c r="EDE35" s="34"/>
      <c r="EDF35" s="34"/>
      <c r="EDG35" s="34"/>
      <c r="EDH35" s="34"/>
      <c r="EDI35" s="34"/>
      <c r="EDJ35" s="34"/>
      <c r="EDK35" s="34"/>
      <c r="EDL35" s="34"/>
      <c r="EDM35" s="34"/>
      <c r="EDN35" s="34"/>
      <c r="EDO35" s="34"/>
      <c r="EDP35" s="34"/>
      <c r="EDQ35" s="34"/>
      <c r="EDR35" s="34"/>
      <c r="EDS35" s="34"/>
      <c r="EDT35" s="34"/>
      <c r="EDU35" s="34"/>
      <c r="EDV35" s="34"/>
      <c r="EDW35" s="34"/>
      <c r="EDX35" s="34"/>
      <c r="EDY35" s="34"/>
      <c r="EDZ35" s="34"/>
      <c r="EEA35" s="34"/>
      <c r="EEB35" s="34"/>
      <c r="EEC35" s="34"/>
      <c r="EED35" s="34"/>
      <c r="EEE35" s="34"/>
      <c r="EEF35" s="34"/>
      <c r="EEG35" s="34"/>
      <c r="EEH35" s="34"/>
      <c r="EEI35" s="34"/>
      <c r="EEJ35" s="34"/>
      <c r="EEK35" s="34"/>
      <c r="EEL35" s="34"/>
      <c r="EEM35" s="34"/>
      <c r="EEN35" s="34"/>
      <c r="EEO35" s="34"/>
      <c r="EEP35" s="34"/>
      <c r="EEQ35" s="34"/>
      <c r="EER35" s="34"/>
      <c r="EES35" s="34"/>
      <c r="EET35" s="34"/>
      <c r="EEU35" s="34"/>
      <c r="EEV35" s="34"/>
      <c r="EEW35" s="34"/>
      <c r="EEX35" s="34"/>
      <c r="EEY35" s="34"/>
      <c r="EEZ35" s="34"/>
      <c r="EFA35" s="34"/>
      <c r="EFB35" s="34"/>
      <c r="EFC35" s="34"/>
      <c r="EFD35" s="34"/>
      <c r="EFE35" s="34"/>
      <c r="EFF35" s="34"/>
      <c r="EFG35" s="34"/>
      <c r="EFH35" s="34"/>
      <c r="EFI35" s="34"/>
      <c r="EFJ35" s="34"/>
      <c r="EFK35" s="34"/>
      <c r="EFL35" s="34"/>
      <c r="EFM35" s="34"/>
      <c r="EFN35" s="34"/>
      <c r="EFO35" s="34"/>
      <c r="EFP35" s="34"/>
      <c r="EFQ35" s="34"/>
      <c r="EFR35" s="34"/>
      <c r="EFS35" s="34"/>
      <c r="EFT35" s="34"/>
      <c r="EFU35" s="34"/>
      <c r="EFV35" s="34"/>
      <c r="EFW35" s="34"/>
      <c r="EFX35" s="34"/>
      <c r="EFY35" s="34"/>
      <c r="EFZ35" s="34"/>
      <c r="EGA35" s="34"/>
      <c r="EGB35" s="34"/>
      <c r="EGC35" s="34"/>
      <c r="EGD35" s="34"/>
      <c r="EGE35" s="34"/>
      <c r="EGF35" s="34"/>
      <c r="EGG35" s="34"/>
      <c r="EGH35" s="34"/>
      <c r="EGI35" s="34"/>
      <c r="EGJ35" s="34"/>
      <c r="EGK35" s="34"/>
      <c r="EGL35" s="34"/>
      <c r="EGM35" s="34"/>
      <c r="EGN35" s="34"/>
      <c r="EGO35" s="34"/>
      <c r="EGP35" s="34"/>
      <c r="EGQ35" s="34"/>
      <c r="EGR35" s="34"/>
      <c r="EGS35" s="34"/>
      <c r="EGT35" s="34"/>
      <c r="EGU35" s="34"/>
      <c r="EGV35" s="34"/>
      <c r="EGW35" s="34"/>
      <c r="EGX35" s="34"/>
      <c r="EGY35" s="34"/>
      <c r="EGZ35" s="34"/>
      <c r="EHA35" s="34"/>
      <c r="EHB35" s="34"/>
      <c r="EHC35" s="34"/>
      <c r="EHD35" s="34"/>
      <c r="EHE35" s="34"/>
      <c r="EHF35" s="34"/>
      <c r="EHG35" s="34"/>
      <c r="EHH35" s="34"/>
      <c r="EHI35" s="34"/>
      <c r="EHJ35" s="34"/>
      <c r="EHK35" s="34"/>
      <c r="EHL35" s="34"/>
      <c r="EHM35" s="34"/>
      <c r="EHN35" s="34"/>
      <c r="EHO35" s="34"/>
      <c r="EHP35" s="34"/>
      <c r="EHQ35" s="34"/>
      <c r="EHR35" s="34"/>
      <c r="EHS35" s="34"/>
      <c r="EHT35" s="34"/>
      <c r="EHU35" s="34"/>
      <c r="EHV35" s="34"/>
      <c r="EHW35" s="34"/>
      <c r="EHX35" s="34"/>
      <c r="EHY35" s="34"/>
      <c r="EHZ35" s="34"/>
      <c r="EIA35" s="34"/>
      <c r="EIB35" s="34"/>
      <c r="EIC35" s="34"/>
      <c r="EID35" s="34"/>
      <c r="EIE35" s="34"/>
      <c r="EIF35" s="34"/>
      <c r="EIG35" s="34"/>
      <c r="EIH35" s="34"/>
      <c r="EII35" s="34"/>
      <c r="EIJ35" s="34"/>
      <c r="EIK35" s="34"/>
      <c r="EIL35" s="34"/>
      <c r="EIM35" s="34"/>
      <c r="EIN35" s="34"/>
      <c r="EIO35" s="34"/>
      <c r="EIP35" s="34"/>
      <c r="EIQ35" s="34"/>
      <c r="EIR35" s="34"/>
      <c r="EIS35" s="34"/>
      <c r="EIT35" s="34"/>
      <c r="EIU35" s="34"/>
      <c r="EIV35" s="34"/>
      <c r="EIW35" s="34"/>
      <c r="EIX35" s="34"/>
      <c r="EIY35" s="34"/>
      <c r="EIZ35" s="34"/>
      <c r="EJA35" s="34"/>
      <c r="EJB35" s="34"/>
      <c r="EJC35" s="34"/>
      <c r="EJD35" s="34"/>
      <c r="EJE35" s="34"/>
      <c r="EJF35" s="34"/>
      <c r="EJG35" s="34"/>
      <c r="EJH35" s="34"/>
      <c r="EJI35" s="34"/>
      <c r="EJJ35" s="34"/>
      <c r="EJK35" s="34"/>
      <c r="EJL35" s="34"/>
      <c r="EJM35" s="34"/>
      <c r="EJN35" s="34"/>
      <c r="EJO35" s="34"/>
      <c r="EJP35" s="34"/>
      <c r="EJQ35" s="34"/>
      <c r="EJR35" s="34"/>
      <c r="EJS35" s="34"/>
      <c r="EJT35" s="34"/>
      <c r="EJU35" s="34"/>
      <c r="EJV35" s="34"/>
      <c r="EJW35" s="34"/>
      <c r="EJX35" s="34"/>
      <c r="EJY35" s="34"/>
      <c r="EJZ35" s="34"/>
      <c r="EKA35" s="34"/>
      <c r="EKB35" s="34"/>
      <c r="EKC35" s="34"/>
      <c r="EKD35" s="34"/>
      <c r="EKE35" s="34"/>
      <c r="EKF35" s="34"/>
      <c r="EKG35" s="34"/>
      <c r="EKH35" s="34"/>
      <c r="EKI35" s="34"/>
      <c r="EKJ35" s="34"/>
      <c r="EKK35" s="34"/>
      <c r="EKL35" s="34"/>
      <c r="EKM35" s="34"/>
      <c r="EKN35" s="34"/>
      <c r="EKO35" s="34"/>
      <c r="EKP35" s="34"/>
      <c r="EKQ35" s="34"/>
      <c r="EKR35" s="34"/>
      <c r="EKS35" s="34"/>
      <c r="EKT35" s="34"/>
      <c r="EKU35" s="34"/>
      <c r="EKV35" s="34"/>
      <c r="EKW35" s="34"/>
      <c r="EKX35" s="34"/>
      <c r="EKY35" s="34"/>
      <c r="EKZ35" s="34"/>
      <c r="ELA35" s="34"/>
      <c r="ELB35" s="34"/>
      <c r="ELC35" s="34"/>
      <c r="ELD35" s="34"/>
      <c r="ELE35" s="34"/>
      <c r="ELF35" s="34"/>
      <c r="ELG35" s="34"/>
      <c r="ELH35" s="34"/>
      <c r="ELI35" s="34"/>
      <c r="ELJ35" s="34"/>
      <c r="ELK35" s="34"/>
      <c r="ELL35" s="34"/>
      <c r="ELM35" s="34"/>
      <c r="ELN35" s="34"/>
      <c r="ELO35" s="34"/>
      <c r="ELP35" s="34"/>
      <c r="ELQ35" s="34"/>
      <c r="ELR35" s="34"/>
      <c r="ELS35" s="34"/>
      <c r="ELT35" s="34"/>
      <c r="ELU35" s="34"/>
      <c r="ELV35" s="34"/>
      <c r="ELW35" s="34"/>
      <c r="ELX35" s="34"/>
      <c r="ELY35" s="34"/>
      <c r="ELZ35" s="34"/>
      <c r="EMA35" s="34"/>
      <c r="EMB35" s="34"/>
      <c r="EMC35" s="34"/>
      <c r="EMD35" s="34"/>
      <c r="EME35" s="34"/>
      <c r="EMF35" s="34"/>
      <c r="EMG35" s="34"/>
      <c r="EMH35" s="34"/>
      <c r="EMI35" s="34"/>
      <c r="EMJ35" s="34"/>
      <c r="EMK35" s="34"/>
      <c r="EML35" s="34"/>
      <c r="EMM35" s="34"/>
      <c r="EMN35" s="34"/>
      <c r="EMO35" s="34"/>
      <c r="EMP35" s="34"/>
      <c r="EMQ35" s="34"/>
      <c r="EMR35" s="34"/>
      <c r="EMS35" s="34"/>
      <c r="EMT35" s="34"/>
      <c r="EMU35" s="34"/>
      <c r="EMV35" s="34"/>
      <c r="EMW35" s="34"/>
      <c r="EMX35" s="34"/>
      <c r="EMY35" s="34"/>
      <c r="EMZ35" s="34"/>
      <c r="ENA35" s="34"/>
      <c r="ENB35" s="34"/>
      <c r="ENC35" s="34"/>
      <c r="END35" s="34"/>
      <c r="ENE35" s="34"/>
      <c r="ENF35" s="34"/>
      <c r="ENG35" s="34"/>
      <c r="ENH35" s="34"/>
      <c r="ENI35" s="34"/>
      <c r="ENJ35" s="34"/>
      <c r="ENK35" s="34"/>
      <c r="ENL35" s="34"/>
      <c r="ENM35" s="34"/>
      <c r="ENN35" s="34"/>
      <c r="ENO35" s="34"/>
      <c r="ENP35" s="34"/>
      <c r="ENQ35" s="34"/>
      <c r="ENR35" s="34"/>
      <c r="ENS35" s="34"/>
      <c r="ENT35" s="34"/>
      <c r="ENU35" s="34"/>
      <c r="ENV35" s="34"/>
      <c r="ENW35" s="34"/>
      <c r="ENX35" s="34"/>
      <c r="ENY35" s="34"/>
      <c r="ENZ35" s="34"/>
      <c r="EOA35" s="34"/>
      <c r="EOB35" s="34"/>
      <c r="EOC35" s="34"/>
      <c r="EOD35" s="34"/>
      <c r="EOE35" s="34"/>
      <c r="EOF35" s="34"/>
      <c r="EOG35" s="34"/>
      <c r="EOH35" s="34"/>
      <c r="EOI35" s="34"/>
      <c r="EOJ35" s="34"/>
      <c r="EOK35" s="34"/>
      <c r="EOL35" s="34"/>
      <c r="EOM35" s="34"/>
      <c r="EON35" s="34"/>
      <c r="EOO35" s="34"/>
      <c r="EOP35" s="34"/>
      <c r="EOQ35" s="34"/>
      <c r="EOR35" s="34"/>
      <c r="EOS35" s="34"/>
      <c r="EOT35" s="34"/>
      <c r="EOU35" s="34"/>
      <c r="EOV35" s="34"/>
      <c r="EOW35" s="34"/>
      <c r="EOX35" s="34"/>
      <c r="EOY35" s="34"/>
      <c r="EOZ35" s="34"/>
      <c r="EPA35" s="34"/>
      <c r="EPB35" s="34"/>
      <c r="EPC35" s="34"/>
      <c r="EPD35" s="34"/>
      <c r="EPE35" s="34"/>
      <c r="EPF35" s="34"/>
      <c r="EPG35" s="34"/>
      <c r="EPH35" s="34"/>
      <c r="EPI35" s="34"/>
      <c r="EPJ35" s="34"/>
      <c r="EPK35" s="34"/>
      <c r="EPL35" s="34"/>
      <c r="EPM35" s="34"/>
      <c r="EPN35" s="34"/>
      <c r="EPO35" s="34"/>
      <c r="EPP35" s="34"/>
      <c r="EPQ35" s="34"/>
      <c r="EPR35" s="34"/>
      <c r="EPS35" s="34"/>
      <c r="EPT35" s="34"/>
      <c r="EPU35" s="34"/>
      <c r="EPV35" s="34"/>
      <c r="EPW35" s="34"/>
      <c r="EPX35" s="34"/>
      <c r="EPY35" s="34"/>
      <c r="EPZ35" s="34"/>
      <c r="EQA35" s="34"/>
      <c r="EQB35" s="34"/>
      <c r="EQC35" s="34"/>
      <c r="EQD35" s="34"/>
      <c r="EQE35" s="34"/>
      <c r="EQF35" s="34"/>
      <c r="EQG35" s="34"/>
      <c r="EQH35" s="34"/>
      <c r="EQI35" s="34"/>
      <c r="EQJ35" s="34"/>
      <c r="EQK35" s="34"/>
      <c r="EQL35" s="34"/>
      <c r="EQM35" s="34"/>
      <c r="EQN35" s="34"/>
      <c r="EQO35" s="34"/>
      <c r="EQP35" s="34"/>
      <c r="EQQ35" s="34"/>
      <c r="EQR35" s="34"/>
      <c r="EQS35" s="34"/>
      <c r="EQT35" s="34"/>
      <c r="EQU35" s="34"/>
      <c r="EQV35" s="34"/>
      <c r="EQW35" s="34"/>
      <c r="EQX35" s="34"/>
      <c r="EQY35" s="34"/>
      <c r="EQZ35" s="34"/>
      <c r="ERA35" s="34"/>
      <c r="ERB35" s="34"/>
      <c r="ERC35" s="34"/>
      <c r="ERD35" s="34"/>
      <c r="ERE35" s="34"/>
      <c r="ERF35" s="34"/>
      <c r="ERG35" s="34"/>
      <c r="ERH35" s="34"/>
      <c r="ERI35" s="34"/>
      <c r="ERJ35" s="34"/>
      <c r="ERK35" s="34"/>
      <c r="ERL35" s="34"/>
      <c r="ERM35" s="34"/>
      <c r="ERN35" s="34"/>
      <c r="ERO35" s="34"/>
      <c r="ERP35" s="34"/>
      <c r="ERQ35" s="34"/>
      <c r="ERR35" s="34"/>
      <c r="ERS35" s="34"/>
      <c r="ERT35" s="34"/>
      <c r="ERU35" s="34"/>
      <c r="ERV35" s="34"/>
      <c r="ERW35" s="34"/>
      <c r="ERX35" s="34"/>
      <c r="ERY35" s="34"/>
      <c r="ERZ35" s="34"/>
      <c r="ESA35" s="34"/>
      <c r="ESB35" s="34"/>
      <c r="ESC35" s="34"/>
      <c r="ESD35" s="34"/>
      <c r="ESE35" s="34"/>
      <c r="ESF35" s="34"/>
      <c r="ESG35" s="34"/>
      <c r="ESH35" s="34"/>
      <c r="ESI35" s="34"/>
      <c r="ESJ35" s="34"/>
      <c r="ESK35" s="34"/>
      <c r="ESL35" s="34"/>
      <c r="ESM35" s="34"/>
      <c r="ESN35" s="34"/>
      <c r="ESO35" s="34"/>
      <c r="ESP35" s="34"/>
      <c r="ESQ35" s="34"/>
      <c r="ESR35" s="34"/>
      <c r="ESS35" s="34"/>
      <c r="EST35" s="34"/>
      <c r="ESU35" s="34"/>
      <c r="ESV35" s="34"/>
      <c r="ESW35" s="34"/>
      <c r="ESX35" s="34"/>
      <c r="ESY35" s="34"/>
      <c r="ESZ35" s="34"/>
      <c r="ETA35" s="34"/>
      <c r="ETB35" s="34"/>
      <c r="ETC35" s="34"/>
      <c r="ETD35" s="34"/>
      <c r="ETE35" s="34"/>
      <c r="ETF35" s="34"/>
      <c r="ETG35" s="34"/>
      <c r="ETH35" s="34"/>
      <c r="ETI35" s="34"/>
      <c r="ETJ35" s="34"/>
      <c r="ETK35" s="34"/>
      <c r="ETL35" s="34"/>
      <c r="ETM35" s="34"/>
      <c r="ETN35" s="34"/>
      <c r="ETO35" s="34"/>
      <c r="ETP35" s="34"/>
      <c r="ETQ35" s="34"/>
      <c r="ETR35" s="34"/>
      <c r="ETS35" s="34"/>
      <c r="ETT35" s="34"/>
      <c r="ETU35" s="34"/>
      <c r="ETV35" s="34"/>
      <c r="ETW35" s="34"/>
      <c r="ETX35" s="34"/>
      <c r="ETY35" s="34"/>
      <c r="ETZ35" s="34"/>
      <c r="EUA35" s="34"/>
      <c r="EUB35" s="34"/>
      <c r="EUC35" s="34"/>
      <c r="EUD35" s="34"/>
      <c r="EUE35" s="34"/>
      <c r="EUF35" s="34"/>
      <c r="EUG35" s="34"/>
      <c r="EUH35" s="34"/>
      <c r="EUI35" s="34"/>
      <c r="EUJ35" s="34"/>
      <c r="EUK35" s="34"/>
      <c r="EUL35" s="34"/>
      <c r="EUM35" s="34"/>
      <c r="EUN35" s="34"/>
      <c r="EUO35" s="34"/>
      <c r="EUP35" s="34"/>
      <c r="EUQ35" s="34"/>
      <c r="EUR35" s="34"/>
      <c r="EUS35" s="34"/>
      <c r="EUT35" s="34"/>
      <c r="EUU35" s="34"/>
      <c r="EUV35" s="34"/>
      <c r="EUW35" s="34"/>
      <c r="EUX35" s="34"/>
      <c r="EUY35" s="34"/>
      <c r="EUZ35" s="34"/>
      <c r="EVA35" s="34"/>
      <c r="EVB35" s="34"/>
      <c r="EVC35" s="34"/>
      <c r="EVD35" s="34"/>
      <c r="EVE35" s="34"/>
      <c r="EVF35" s="34"/>
      <c r="EVG35" s="34"/>
      <c r="EVH35" s="34"/>
      <c r="EVI35" s="34"/>
      <c r="EVJ35" s="34"/>
      <c r="EVK35" s="34"/>
      <c r="EVL35" s="34"/>
      <c r="EVM35" s="34"/>
      <c r="EVN35" s="34"/>
      <c r="EVO35" s="34"/>
      <c r="EVP35" s="34"/>
      <c r="EVQ35" s="34"/>
      <c r="EVR35" s="34"/>
      <c r="EVS35" s="34"/>
      <c r="EVT35" s="34"/>
      <c r="EVU35" s="34"/>
      <c r="EVV35" s="34"/>
      <c r="EVW35" s="34"/>
      <c r="EVX35" s="34"/>
      <c r="EVY35" s="34"/>
      <c r="EVZ35" s="34"/>
      <c r="EWA35" s="34"/>
      <c r="EWB35" s="34"/>
      <c r="EWC35" s="34"/>
      <c r="EWD35" s="34"/>
      <c r="EWE35" s="34"/>
      <c r="EWF35" s="34"/>
      <c r="EWG35" s="34"/>
      <c r="EWH35" s="34"/>
      <c r="EWI35" s="34"/>
      <c r="EWJ35" s="34"/>
      <c r="EWK35" s="34"/>
      <c r="EWL35" s="34"/>
      <c r="EWM35" s="34"/>
      <c r="EWN35" s="34"/>
      <c r="EWO35" s="34"/>
      <c r="EWP35" s="34"/>
      <c r="EWQ35" s="34"/>
      <c r="EWR35" s="34"/>
      <c r="EWS35" s="34"/>
      <c r="EWT35" s="34"/>
      <c r="EWU35" s="34"/>
      <c r="EWV35" s="34"/>
      <c r="EWW35" s="34"/>
      <c r="EWX35" s="34"/>
      <c r="EWY35" s="34"/>
      <c r="EWZ35" s="34"/>
      <c r="EXA35" s="34"/>
      <c r="EXB35" s="34"/>
      <c r="EXC35" s="34"/>
      <c r="EXD35" s="34"/>
      <c r="EXE35" s="34"/>
      <c r="EXF35" s="34"/>
      <c r="EXG35" s="34"/>
      <c r="EXH35" s="34"/>
      <c r="EXI35" s="34"/>
      <c r="EXJ35" s="34"/>
      <c r="EXK35" s="34"/>
      <c r="EXL35" s="34"/>
      <c r="EXM35" s="34"/>
      <c r="EXN35" s="34"/>
      <c r="EXO35" s="34"/>
      <c r="EXP35" s="34"/>
      <c r="EXQ35" s="34"/>
      <c r="EXR35" s="34"/>
      <c r="EXS35" s="34"/>
      <c r="EXT35" s="34"/>
      <c r="EXU35" s="34"/>
      <c r="EXV35" s="34"/>
      <c r="EXW35" s="34"/>
      <c r="EXX35" s="34"/>
      <c r="EXY35" s="34"/>
      <c r="EXZ35" s="34"/>
      <c r="EYA35" s="34"/>
      <c r="EYB35" s="34"/>
      <c r="EYC35" s="34"/>
      <c r="EYD35" s="34"/>
      <c r="EYE35" s="34"/>
      <c r="EYF35" s="34"/>
      <c r="EYG35" s="34"/>
      <c r="EYH35" s="34"/>
      <c r="EYI35" s="34"/>
      <c r="EYJ35" s="34"/>
      <c r="EYK35" s="34"/>
      <c r="EYL35" s="34"/>
      <c r="EYM35" s="34"/>
      <c r="EYN35" s="34"/>
      <c r="EYO35" s="34"/>
      <c r="EYP35" s="34"/>
      <c r="EYQ35" s="34"/>
      <c r="EYR35" s="34"/>
      <c r="EYS35" s="34"/>
      <c r="EYT35" s="34"/>
      <c r="EYU35" s="34"/>
      <c r="EYV35" s="34"/>
      <c r="EYW35" s="34"/>
      <c r="EYX35" s="34"/>
      <c r="EYY35" s="34"/>
      <c r="EYZ35" s="34"/>
      <c r="EZA35" s="34"/>
      <c r="EZB35" s="34"/>
      <c r="EZC35" s="34"/>
      <c r="EZD35" s="34"/>
      <c r="EZE35" s="34"/>
      <c r="EZF35" s="34"/>
      <c r="EZG35" s="34"/>
      <c r="EZH35" s="34"/>
      <c r="EZI35" s="34"/>
      <c r="EZJ35" s="34"/>
      <c r="EZK35" s="34"/>
      <c r="EZL35" s="34"/>
      <c r="EZM35" s="34"/>
      <c r="EZN35" s="34"/>
      <c r="EZO35" s="34"/>
      <c r="EZP35" s="34"/>
      <c r="EZQ35" s="34"/>
      <c r="EZR35" s="34"/>
      <c r="EZS35" s="34"/>
      <c r="EZT35" s="34"/>
      <c r="EZU35" s="34"/>
      <c r="EZV35" s="34"/>
      <c r="EZW35" s="34"/>
      <c r="EZX35" s="34"/>
      <c r="EZY35" s="34"/>
      <c r="EZZ35" s="34"/>
      <c r="FAA35" s="34"/>
      <c r="FAB35" s="34"/>
      <c r="FAC35" s="34"/>
      <c r="FAD35" s="34"/>
      <c r="FAE35" s="34"/>
      <c r="FAF35" s="34"/>
      <c r="FAG35" s="34"/>
      <c r="FAH35" s="34"/>
      <c r="FAI35" s="34"/>
      <c r="FAJ35" s="34"/>
      <c r="FAK35" s="34"/>
      <c r="FAL35" s="34"/>
      <c r="FAM35" s="34"/>
      <c r="FAN35" s="34"/>
      <c r="FAO35" s="34"/>
      <c r="FAP35" s="34"/>
      <c r="FAQ35" s="34"/>
      <c r="FAR35" s="34"/>
      <c r="FAS35" s="34"/>
      <c r="FAT35" s="34"/>
      <c r="FAU35" s="34"/>
      <c r="FAV35" s="34"/>
      <c r="FAW35" s="34"/>
      <c r="FAX35" s="34"/>
      <c r="FAY35" s="34"/>
      <c r="FAZ35" s="34"/>
      <c r="FBA35" s="34"/>
      <c r="FBB35" s="34"/>
      <c r="FBC35" s="34"/>
      <c r="FBD35" s="34"/>
      <c r="FBE35" s="34"/>
      <c r="FBF35" s="34"/>
      <c r="FBG35" s="34"/>
      <c r="FBH35" s="34"/>
      <c r="FBI35" s="34"/>
      <c r="FBJ35" s="34"/>
      <c r="FBK35" s="34"/>
      <c r="FBL35" s="34"/>
      <c r="FBM35" s="34"/>
      <c r="FBN35" s="34"/>
      <c r="FBO35" s="34"/>
      <c r="FBP35" s="34"/>
      <c r="FBQ35" s="34"/>
      <c r="FBR35" s="34"/>
      <c r="FBS35" s="34"/>
      <c r="FBT35" s="34"/>
      <c r="FBU35" s="34"/>
      <c r="FBV35" s="34"/>
      <c r="FBW35" s="34"/>
      <c r="FBX35" s="34"/>
      <c r="FBY35" s="34"/>
      <c r="FBZ35" s="34"/>
      <c r="FCA35" s="34"/>
      <c r="FCB35" s="34"/>
      <c r="FCC35" s="34"/>
      <c r="FCD35" s="34"/>
      <c r="FCE35" s="34"/>
      <c r="FCF35" s="34"/>
      <c r="FCG35" s="34"/>
      <c r="FCH35" s="34"/>
      <c r="FCI35" s="34"/>
      <c r="FCJ35" s="34"/>
      <c r="FCK35" s="34"/>
      <c r="FCL35" s="34"/>
      <c r="FCM35" s="34"/>
      <c r="FCN35" s="34"/>
      <c r="FCO35" s="34"/>
      <c r="FCP35" s="34"/>
      <c r="FCQ35" s="34"/>
      <c r="FCR35" s="34"/>
      <c r="FCS35" s="34"/>
      <c r="FCT35" s="34"/>
      <c r="FCU35" s="34"/>
      <c r="FCV35" s="34"/>
      <c r="FCW35" s="34"/>
      <c r="FCX35" s="34"/>
      <c r="FCY35" s="34"/>
      <c r="FCZ35" s="34"/>
      <c r="FDA35" s="34"/>
      <c r="FDB35" s="34"/>
      <c r="FDC35" s="34"/>
      <c r="FDD35" s="34"/>
      <c r="FDE35" s="34"/>
      <c r="FDF35" s="34"/>
      <c r="FDG35" s="34"/>
      <c r="FDH35" s="34"/>
      <c r="FDI35" s="34"/>
      <c r="FDJ35" s="34"/>
      <c r="FDK35" s="34"/>
      <c r="FDL35" s="34"/>
      <c r="FDM35" s="34"/>
      <c r="FDN35" s="34"/>
      <c r="FDO35" s="34"/>
      <c r="FDP35" s="34"/>
      <c r="FDQ35" s="34"/>
      <c r="FDR35" s="34"/>
      <c r="FDS35" s="34"/>
      <c r="FDT35" s="34"/>
      <c r="FDU35" s="34"/>
      <c r="FDV35" s="34"/>
      <c r="FDW35" s="34"/>
      <c r="FDX35" s="34"/>
      <c r="FDY35" s="34"/>
      <c r="FDZ35" s="34"/>
      <c r="FEA35" s="34"/>
      <c r="FEB35" s="34"/>
      <c r="FEC35" s="34"/>
      <c r="FED35" s="34"/>
      <c r="FEE35" s="34"/>
      <c r="FEF35" s="34"/>
      <c r="FEG35" s="34"/>
      <c r="FEH35" s="34"/>
      <c r="FEI35" s="34"/>
      <c r="FEJ35" s="34"/>
      <c r="FEK35" s="34"/>
      <c r="FEL35" s="34"/>
      <c r="FEM35" s="34"/>
      <c r="FEN35" s="34"/>
      <c r="FEO35" s="34"/>
      <c r="FEP35" s="34"/>
      <c r="FEQ35" s="34"/>
      <c r="FER35" s="34"/>
      <c r="FES35" s="34"/>
      <c r="FET35" s="34"/>
      <c r="FEU35" s="34"/>
      <c r="FEV35" s="34"/>
      <c r="FEW35" s="34"/>
      <c r="FEX35" s="34"/>
      <c r="FEY35" s="34"/>
      <c r="FEZ35" s="34"/>
      <c r="FFA35" s="34"/>
      <c r="FFB35" s="34"/>
      <c r="FFC35" s="34"/>
      <c r="FFD35" s="34"/>
      <c r="FFE35" s="34"/>
      <c r="FFF35" s="34"/>
      <c r="FFG35" s="34"/>
      <c r="FFH35" s="34"/>
      <c r="FFI35" s="34"/>
      <c r="FFJ35" s="34"/>
      <c r="FFK35" s="34"/>
      <c r="FFL35" s="34"/>
      <c r="FFM35" s="34"/>
      <c r="FFN35" s="34"/>
      <c r="FFO35" s="34"/>
      <c r="FFP35" s="34"/>
      <c r="FFQ35" s="34"/>
      <c r="FFR35" s="34"/>
      <c r="FFS35" s="34"/>
      <c r="FFT35" s="34"/>
      <c r="FFU35" s="34"/>
      <c r="FFV35" s="34"/>
      <c r="FFW35" s="34"/>
      <c r="FFX35" s="34"/>
      <c r="FFY35" s="34"/>
      <c r="FFZ35" s="34"/>
      <c r="FGA35" s="34"/>
      <c r="FGB35" s="34"/>
      <c r="FGC35" s="34"/>
      <c r="FGD35" s="34"/>
      <c r="FGE35" s="34"/>
      <c r="FGF35" s="34"/>
      <c r="FGG35" s="34"/>
      <c r="FGH35" s="34"/>
      <c r="FGI35" s="34"/>
      <c r="FGJ35" s="34"/>
      <c r="FGK35" s="34"/>
      <c r="FGL35" s="34"/>
      <c r="FGM35" s="34"/>
      <c r="FGN35" s="34"/>
      <c r="FGO35" s="34"/>
      <c r="FGP35" s="34"/>
      <c r="FGQ35" s="34"/>
      <c r="FGR35" s="34"/>
      <c r="FGS35" s="34"/>
      <c r="FGT35" s="34"/>
      <c r="FGU35" s="34"/>
      <c r="FGV35" s="34"/>
      <c r="FGW35" s="34"/>
      <c r="FGX35" s="34"/>
      <c r="FGY35" s="34"/>
      <c r="FGZ35" s="34"/>
      <c r="FHA35" s="34"/>
      <c r="FHB35" s="34"/>
      <c r="FHC35" s="34"/>
      <c r="FHD35" s="34"/>
      <c r="FHE35" s="34"/>
      <c r="FHF35" s="34"/>
      <c r="FHG35" s="34"/>
      <c r="FHH35" s="34"/>
      <c r="FHI35" s="34"/>
      <c r="FHJ35" s="34"/>
      <c r="FHK35" s="34"/>
      <c r="FHL35" s="34"/>
      <c r="FHM35" s="34"/>
      <c r="FHN35" s="34"/>
      <c r="FHO35" s="34"/>
      <c r="FHP35" s="34"/>
      <c r="FHQ35" s="34"/>
      <c r="FHR35" s="34"/>
      <c r="FHS35" s="34"/>
      <c r="FHT35" s="34"/>
      <c r="FHU35" s="34"/>
      <c r="FHV35" s="34"/>
      <c r="FHW35" s="34"/>
      <c r="FHX35" s="34"/>
      <c r="FHY35" s="34"/>
      <c r="FHZ35" s="34"/>
      <c r="FIA35" s="34"/>
      <c r="FIB35" s="34"/>
      <c r="FIC35" s="34"/>
      <c r="FID35" s="34"/>
      <c r="FIE35" s="34"/>
      <c r="FIF35" s="34"/>
      <c r="FIG35" s="34"/>
      <c r="FIH35" s="34"/>
      <c r="FII35" s="34"/>
      <c r="FIJ35" s="34"/>
      <c r="FIK35" s="34"/>
      <c r="FIL35" s="34"/>
      <c r="FIM35" s="34"/>
      <c r="FIN35" s="34"/>
      <c r="FIO35" s="34"/>
      <c r="FIP35" s="34"/>
      <c r="FIQ35" s="34"/>
      <c r="FIR35" s="34"/>
      <c r="FIS35" s="34"/>
      <c r="FIT35" s="34"/>
      <c r="FIU35" s="34"/>
      <c r="FIV35" s="34"/>
      <c r="FIW35" s="34"/>
      <c r="FIX35" s="34"/>
      <c r="FIY35" s="34"/>
      <c r="FIZ35" s="34"/>
      <c r="FJA35" s="34"/>
      <c r="FJB35" s="34"/>
      <c r="FJC35" s="34"/>
      <c r="FJD35" s="34"/>
      <c r="FJE35" s="34"/>
      <c r="FJF35" s="34"/>
      <c r="FJG35" s="34"/>
      <c r="FJH35" s="34"/>
      <c r="FJI35" s="34"/>
      <c r="FJJ35" s="34"/>
      <c r="FJK35" s="34"/>
      <c r="FJL35" s="34"/>
      <c r="FJM35" s="34"/>
      <c r="FJN35" s="34"/>
      <c r="FJO35" s="34"/>
      <c r="FJP35" s="34"/>
      <c r="FJQ35" s="34"/>
      <c r="FJR35" s="34"/>
      <c r="FJS35" s="34"/>
      <c r="FJT35" s="34"/>
      <c r="FJU35" s="34"/>
      <c r="FJV35" s="34"/>
      <c r="FJW35" s="34"/>
      <c r="FJX35" s="34"/>
      <c r="FJY35" s="34"/>
      <c r="FJZ35" s="34"/>
      <c r="FKA35" s="34"/>
      <c r="FKB35" s="34"/>
      <c r="FKC35" s="34"/>
      <c r="FKD35" s="34"/>
      <c r="FKE35" s="34"/>
      <c r="FKF35" s="34"/>
      <c r="FKG35" s="34"/>
      <c r="FKH35" s="34"/>
      <c r="FKI35" s="34"/>
      <c r="FKJ35" s="34"/>
      <c r="FKK35" s="34"/>
      <c r="FKL35" s="34"/>
      <c r="FKM35" s="34"/>
      <c r="FKN35" s="34"/>
      <c r="FKO35" s="34"/>
      <c r="FKP35" s="34"/>
      <c r="FKQ35" s="34"/>
      <c r="FKR35" s="34"/>
      <c r="FKS35" s="34"/>
      <c r="FKT35" s="34"/>
      <c r="FKU35" s="34"/>
      <c r="FKV35" s="34"/>
      <c r="FKW35" s="34"/>
      <c r="FKX35" s="34"/>
      <c r="FKY35" s="34"/>
      <c r="FKZ35" s="34"/>
      <c r="FLA35" s="34"/>
      <c r="FLB35" s="34"/>
      <c r="FLC35" s="34"/>
      <c r="FLD35" s="34"/>
      <c r="FLE35" s="34"/>
      <c r="FLF35" s="34"/>
      <c r="FLG35" s="34"/>
      <c r="FLH35" s="34"/>
      <c r="FLI35" s="34"/>
      <c r="FLJ35" s="34"/>
      <c r="FLK35" s="34"/>
      <c r="FLL35" s="34"/>
      <c r="FLM35" s="34"/>
      <c r="FLN35" s="34"/>
      <c r="FLO35" s="34"/>
      <c r="FLP35" s="34"/>
      <c r="FLQ35" s="34"/>
      <c r="FLR35" s="34"/>
      <c r="FLS35" s="34"/>
      <c r="FLT35" s="34"/>
      <c r="FLU35" s="34"/>
      <c r="FLV35" s="34"/>
      <c r="FLW35" s="34"/>
      <c r="FLX35" s="34"/>
      <c r="FLY35" s="34"/>
      <c r="FLZ35" s="34"/>
      <c r="FMA35" s="34"/>
      <c r="FMB35" s="34"/>
      <c r="FMC35" s="34"/>
      <c r="FMD35" s="34"/>
      <c r="FME35" s="34"/>
      <c r="FMF35" s="34"/>
      <c r="FMG35" s="34"/>
      <c r="FMH35" s="34"/>
      <c r="FMI35" s="34"/>
      <c r="FMJ35" s="34"/>
      <c r="FMK35" s="34"/>
      <c r="FML35" s="34"/>
      <c r="FMM35" s="34"/>
      <c r="FMN35" s="34"/>
      <c r="FMO35" s="34"/>
      <c r="FMP35" s="34"/>
      <c r="FMQ35" s="34"/>
      <c r="FMR35" s="34"/>
      <c r="FMS35" s="34"/>
      <c r="FMT35" s="34"/>
      <c r="FMU35" s="34"/>
      <c r="FMV35" s="34"/>
      <c r="FMW35" s="34"/>
      <c r="FMX35" s="34"/>
      <c r="FMY35" s="34"/>
      <c r="FMZ35" s="34"/>
      <c r="FNA35" s="34"/>
      <c r="FNB35" s="34"/>
      <c r="FNC35" s="34"/>
      <c r="FND35" s="34"/>
      <c r="FNE35" s="34"/>
      <c r="FNF35" s="34"/>
      <c r="FNG35" s="34"/>
      <c r="FNH35" s="34"/>
      <c r="FNI35" s="34"/>
      <c r="FNJ35" s="34"/>
      <c r="FNK35" s="34"/>
      <c r="FNL35" s="34"/>
      <c r="FNM35" s="34"/>
      <c r="FNN35" s="34"/>
      <c r="FNO35" s="34"/>
      <c r="FNP35" s="34"/>
      <c r="FNQ35" s="34"/>
      <c r="FNR35" s="34"/>
      <c r="FNS35" s="34"/>
      <c r="FNT35" s="34"/>
      <c r="FNU35" s="34"/>
      <c r="FNV35" s="34"/>
      <c r="FNW35" s="34"/>
      <c r="FNX35" s="34"/>
      <c r="FNY35" s="34"/>
      <c r="FNZ35" s="34"/>
      <c r="FOA35" s="34"/>
      <c r="FOB35" s="34"/>
      <c r="FOC35" s="34"/>
      <c r="FOD35" s="34"/>
      <c r="FOE35" s="34"/>
      <c r="FOF35" s="34"/>
      <c r="FOG35" s="34"/>
      <c r="FOH35" s="34"/>
      <c r="FOI35" s="34"/>
      <c r="FOJ35" s="34"/>
      <c r="FOK35" s="34"/>
      <c r="FOL35" s="34"/>
      <c r="FOM35" s="34"/>
      <c r="FON35" s="34"/>
      <c r="FOO35" s="34"/>
      <c r="FOP35" s="34"/>
      <c r="FOQ35" s="34"/>
      <c r="FOR35" s="34"/>
      <c r="FOS35" s="34"/>
      <c r="FOT35" s="34"/>
      <c r="FOU35" s="34"/>
      <c r="FOV35" s="34"/>
      <c r="FOW35" s="34"/>
      <c r="FOX35" s="34"/>
      <c r="FOY35" s="34"/>
      <c r="FOZ35" s="34"/>
      <c r="FPA35" s="34"/>
      <c r="FPB35" s="34"/>
      <c r="FPC35" s="34"/>
      <c r="FPD35" s="34"/>
      <c r="FPE35" s="34"/>
      <c r="FPF35" s="34"/>
      <c r="FPG35" s="34"/>
      <c r="FPH35" s="34"/>
      <c r="FPI35" s="34"/>
      <c r="FPJ35" s="34"/>
      <c r="FPK35" s="34"/>
      <c r="FPL35" s="34"/>
      <c r="FPM35" s="34"/>
      <c r="FPN35" s="34"/>
      <c r="FPO35" s="34"/>
      <c r="FPP35" s="34"/>
      <c r="FPQ35" s="34"/>
      <c r="FPR35" s="34"/>
      <c r="FPS35" s="34"/>
      <c r="FPT35" s="34"/>
      <c r="FPU35" s="34"/>
      <c r="FPV35" s="34"/>
      <c r="FPW35" s="34"/>
      <c r="FPX35" s="34"/>
      <c r="FPY35" s="34"/>
      <c r="FPZ35" s="34"/>
      <c r="FQA35" s="34"/>
      <c r="FQB35" s="34"/>
      <c r="FQC35" s="34"/>
      <c r="FQD35" s="34"/>
      <c r="FQE35" s="34"/>
      <c r="FQF35" s="34"/>
      <c r="FQG35" s="34"/>
      <c r="FQH35" s="34"/>
      <c r="FQI35" s="34"/>
      <c r="FQJ35" s="34"/>
      <c r="FQK35" s="34"/>
      <c r="FQL35" s="34"/>
      <c r="FQM35" s="34"/>
      <c r="FQN35" s="34"/>
      <c r="FQO35" s="34"/>
      <c r="FQP35" s="34"/>
      <c r="FQQ35" s="34"/>
      <c r="FQR35" s="34"/>
      <c r="FQS35" s="34"/>
      <c r="FQT35" s="34"/>
      <c r="FQU35" s="34"/>
      <c r="FQV35" s="34"/>
      <c r="FQW35" s="34"/>
      <c r="FQX35" s="34"/>
      <c r="FQY35" s="34"/>
      <c r="FQZ35" s="34"/>
      <c r="FRA35" s="34"/>
      <c r="FRB35" s="34"/>
      <c r="FRC35" s="34"/>
      <c r="FRD35" s="34"/>
      <c r="FRE35" s="34"/>
      <c r="FRF35" s="34"/>
      <c r="FRG35" s="34"/>
      <c r="FRH35" s="34"/>
      <c r="FRI35" s="34"/>
      <c r="FRJ35" s="34"/>
      <c r="FRK35" s="34"/>
      <c r="FRL35" s="34"/>
      <c r="FRM35" s="34"/>
      <c r="FRN35" s="34"/>
      <c r="FRO35" s="34"/>
      <c r="FRP35" s="34"/>
      <c r="FRQ35" s="34"/>
      <c r="FRR35" s="34"/>
      <c r="FRS35" s="34"/>
      <c r="FRT35" s="34"/>
      <c r="FRU35" s="34"/>
      <c r="FRV35" s="34"/>
      <c r="FRW35" s="34"/>
      <c r="FRX35" s="34"/>
      <c r="FRY35" s="34"/>
      <c r="FRZ35" s="34"/>
      <c r="FSA35" s="34"/>
      <c r="FSB35" s="34"/>
      <c r="FSC35" s="34"/>
      <c r="FSD35" s="34"/>
      <c r="FSE35" s="34"/>
      <c r="FSF35" s="34"/>
      <c r="FSG35" s="34"/>
      <c r="FSH35" s="34"/>
      <c r="FSI35" s="34"/>
      <c r="FSJ35" s="34"/>
      <c r="FSK35" s="34"/>
      <c r="FSL35" s="34"/>
      <c r="FSM35" s="34"/>
      <c r="FSN35" s="34"/>
      <c r="FSO35" s="34"/>
      <c r="FSP35" s="34"/>
      <c r="FSQ35" s="34"/>
      <c r="FSR35" s="34"/>
      <c r="FSS35" s="34"/>
      <c r="FST35" s="34"/>
      <c r="FSU35" s="34"/>
      <c r="FSV35" s="34"/>
      <c r="FSW35" s="34"/>
      <c r="FSX35" s="34"/>
      <c r="FSY35" s="34"/>
      <c r="FSZ35" s="34"/>
      <c r="FTA35" s="34"/>
      <c r="FTB35" s="34"/>
      <c r="FTC35" s="34"/>
      <c r="FTD35" s="34"/>
      <c r="FTE35" s="34"/>
      <c r="FTF35" s="34"/>
      <c r="FTG35" s="34"/>
      <c r="FTH35" s="34"/>
      <c r="FTI35" s="34"/>
      <c r="FTJ35" s="34"/>
      <c r="FTK35" s="34"/>
      <c r="FTL35" s="34"/>
      <c r="FTM35" s="34"/>
      <c r="FTN35" s="34"/>
      <c r="FTO35" s="34"/>
      <c r="FTP35" s="34"/>
      <c r="FTQ35" s="34"/>
      <c r="FTR35" s="34"/>
      <c r="FTS35" s="34"/>
      <c r="FTT35" s="34"/>
      <c r="FTU35" s="34"/>
      <c r="FTV35" s="34"/>
      <c r="FTW35" s="34"/>
      <c r="FTX35" s="34"/>
      <c r="FTY35" s="34"/>
      <c r="FTZ35" s="34"/>
      <c r="FUA35" s="34"/>
      <c r="FUB35" s="34"/>
      <c r="FUC35" s="34"/>
      <c r="FUD35" s="34"/>
      <c r="FUE35" s="34"/>
      <c r="FUF35" s="34"/>
      <c r="FUG35" s="34"/>
      <c r="FUH35" s="34"/>
      <c r="FUI35" s="34"/>
      <c r="FUJ35" s="34"/>
      <c r="FUK35" s="34"/>
      <c r="FUL35" s="34"/>
      <c r="FUM35" s="34"/>
      <c r="FUN35" s="34"/>
      <c r="FUO35" s="34"/>
      <c r="FUP35" s="34"/>
      <c r="FUQ35" s="34"/>
      <c r="FUR35" s="34"/>
      <c r="FUS35" s="34"/>
      <c r="FUT35" s="34"/>
      <c r="FUU35" s="34"/>
      <c r="FUV35" s="34"/>
      <c r="FUW35" s="34"/>
      <c r="FUX35" s="34"/>
      <c r="FUY35" s="34"/>
      <c r="FUZ35" s="34"/>
      <c r="FVA35" s="34"/>
      <c r="FVB35" s="34"/>
      <c r="FVC35" s="34"/>
      <c r="FVD35" s="34"/>
      <c r="FVE35" s="34"/>
      <c r="FVF35" s="34"/>
      <c r="FVG35" s="34"/>
      <c r="FVH35" s="34"/>
      <c r="FVI35" s="34"/>
      <c r="FVJ35" s="34"/>
      <c r="FVK35" s="34"/>
      <c r="FVL35" s="34"/>
      <c r="FVM35" s="34"/>
      <c r="FVN35" s="34"/>
      <c r="FVO35" s="34"/>
      <c r="FVP35" s="34"/>
      <c r="FVQ35" s="34"/>
      <c r="FVR35" s="34"/>
      <c r="FVS35" s="34"/>
      <c r="FVT35" s="34"/>
      <c r="FVU35" s="34"/>
      <c r="FVV35" s="34"/>
      <c r="FVW35" s="34"/>
      <c r="FVX35" s="34"/>
      <c r="FVY35" s="34"/>
      <c r="FVZ35" s="34"/>
      <c r="FWA35" s="34"/>
      <c r="FWB35" s="34"/>
      <c r="FWC35" s="34"/>
      <c r="FWD35" s="34"/>
      <c r="FWE35" s="34"/>
      <c r="FWF35" s="34"/>
      <c r="FWG35" s="34"/>
      <c r="FWH35" s="34"/>
      <c r="FWI35" s="34"/>
      <c r="FWJ35" s="34"/>
      <c r="FWK35" s="34"/>
      <c r="FWL35" s="34"/>
      <c r="FWM35" s="34"/>
      <c r="FWN35" s="34"/>
      <c r="FWO35" s="34"/>
      <c r="FWP35" s="34"/>
      <c r="FWQ35" s="34"/>
      <c r="FWR35" s="34"/>
      <c r="FWS35" s="34"/>
      <c r="FWT35" s="34"/>
      <c r="FWU35" s="34"/>
      <c r="FWV35" s="34"/>
      <c r="FWW35" s="34"/>
      <c r="FWX35" s="34"/>
      <c r="FWY35" s="34"/>
      <c r="FWZ35" s="34"/>
      <c r="FXA35" s="34"/>
      <c r="FXB35" s="34"/>
      <c r="FXC35" s="34"/>
      <c r="FXD35" s="34"/>
      <c r="FXE35" s="34"/>
      <c r="FXF35" s="34"/>
      <c r="FXG35" s="34"/>
      <c r="FXH35" s="34"/>
      <c r="FXI35" s="34"/>
      <c r="FXJ35" s="34"/>
      <c r="FXK35" s="34"/>
      <c r="FXL35" s="34"/>
      <c r="FXM35" s="34"/>
      <c r="FXN35" s="34"/>
      <c r="FXO35" s="34"/>
      <c r="FXP35" s="34"/>
      <c r="FXQ35" s="34"/>
      <c r="FXR35" s="34"/>
      <c r="FXS35" s="34"/>
      <c r="FXT35" s="34"/>
      <c r="FXU35" s="34"/>
      <c r="FXV35" s="34"/>
      <c r="FXW35" s="34"/>
      <c r="FXX35" s="34"/>
      <c r="FXY35" s="34"/>
      <c r="FXZ35" s="34"/>
      <c r="FYA35" s="34"/>
      <c r="FYB35" s="34"/>
      <c r="FYC35" s="34"/>
      <c r="FYD35" s="34"/>
      <c r="FYE35" s="34"/>
      <c r="FYF35" s="34"/>
      <c r="FYG35" s="34"/>
      <c r="FYH35" s="34"/>
      <c r="FYI35" s="34"/>
      <c r="FYJ35" s="34"/>
      <c r="FYK35" s="34"/>
      <c r="FYL35" s="34"/>
      <c r="FYM35" s="34"/>
      <c r="FYN35" s="34"/>
      <c r="FYO35" s="34"/>
      <c r="FYP35" s="34"/>
      <c r="FYQ35" s="34"/>
      <c r="FYR35" s="34"/>
      <c r="FYS35" s="34"/>
      <c r="FYT35" s="34"/>
      <c r="FYU35" s="34"/>
      <c r="FYV35" s="34"/>
      <c r="FYW35" s="34"/>
      <c r="FYX35" s="34"/>
      <c r="FYY35" s="34"/>
      <c r="FYZ35" s="34"/>
      <c r="FZA35" s="34"/>
      <c r="FZB35" s="34"/>
      <c r="FZC35" s="34"/>
      <c r="FZD35" s="34"/>
      <c r="FZE35" s="34"/>
      <c r="FZF35" s="34"/>
      <c r="FZG35" s="34"/>
      <c r="FZH35" s="34"/>
      <c r="FZI35" s="34"/>
      <c r="FZJ35" s="34"/>
      <c r="FZK35" s="34"/>
      <c r="FZL35" s="34"/>
      <c r="FZM35" s="34"/>
      <c r="FZN35" s="34"/>
      <c r="FZO35" s="34"/>
      <c r="FZP35" s="34"/>
      <c r="FZQ35" s="34"/>
      <c r="FZR35" s="34"/>
      <c r="FZS35" s="34"/>
      <c r="FZT35" s="34"/>
      <c r="FZU35" s="34"/>
      <c r="FZV35" s="34"/>
      <c r="FZW35" s="34"/>
      <c r="FZX35" s="34"/>
      <c r="FZY35" s="34"/>
      <c r="FZZ35" s="34"/>
      <c r="GAA35" s="34"/>
      <c r="GAB35" s="34"/>
      <c r="GAC35" s="34"/>
      <c r="GAD35" s="34"/>
      <c r="GAE35" s="34"/>
      <c r="GAF35" s="34"/>
      <c r="GAG35" s="34"/>
      <c r="GAH35" s="34"/>
      <c r="GAI35" s="34"/>
      <c r="GAJ35" s="34"/>
      <c r="GAK35" s="34"/>
      <c r="GAL35" s="34"/>
      <c r="GAM35" s="34"/>
      <c r="GAN35" s="34"/>
      <c r="GAO35" s="34"/>
      <c r="GAP35" s="34"/>
      <c r="GAQ35" s="34"/>
      <c r="GAR35" s="34"/>
      <c r="GAS35" s="34"/>
      <c r="GAT35" s="34"/>
      <c r="GAU35" s="34"/>
      <c r="GAV35" s="34"/>
      <c r="GAW35" s="34"/>
      <c r="GAX35" s="34"/>
      <c r="GAY35" s="34"/>
      <c r="GAZ35" s="34"/>
      <c r="GBA35" s="34"/>
      <c r="GBB35" s="34"/>
      <c r="GBC35" s="34"/>
      <c r="GBD35" s="34"/>
      <c r="GBE35" s="34"/>
      <c r="GBF35" s="34"/>
      <c r="GBG35" s="34"/>
      <c r="GBH35" s="34"/>
      <c r="GBI35" s="34"/>
      <c r="GBJ35" s="34"/>
      <c r="GBK35" s="34"/>
      <c r="GBL35" s="34"/>
      <c r="GBM35" s="34"/>
      <c r="GBN35" s="34"/>
      <c r="GBO35" s="34"/>
      <c r="GBP35" s="34"/>
      <c r="GBQ35" s="34"/>
      <c r="GBR35" s="34"/>
      <c r="GBS35" s="34"/>
      <c r="GBT35" s="34"/>
      <c r="GBU35" s="34"/>
      <c r="GBV35" s="34"/>
      <c r="GBW35" s="34"/>
      <c r="GBX35" s="34"/>
      <c r="GBY35" s="34"/>
      <c r="GBZ35" s="34"/>
      <c r="GCA35" s="34"/>
      <c r="GCB35" s="34"/>
      <c r="GCC35" s="34"/>
      <c r="GCD35" s="34"/>
      <c r="GCE35" s="34"/>
      <c r="GCF35" s="34"/>
      <c r="GCG35" s="34"/>
      <c r="GCH35" s="34"/>
      <c r="GCI35" s="34"/>
      <c r="GCJ35" s="34"/>
      <c r="GCK35" s="34"/>
      <c r="GCL35" s="34"/>
      <c r="GCM35" s="34"/>
      <c r="GCN35" s="34"/>
      <c r="GCO35" s="34"/>
      <c r="GCP35" s="34"/>
      <c r="GCQ35" s="34"/>
      <c r="GCR35" s="34"/>
      <c r="GCS35" s="34"/>
      <c r="GCT35" s="34"/>
      <c r="GCU35" s="34"/>
      <c r="GCV35" s="34"/>
      <c r="GCW35" s="34"/>
      <c r="GCX35" s="34"/>
      <c r="GCY35" s="34"/>
      <c r="GCZ35" s="34"/>
      <c r="GDA35" s="34"/>
      <c r="GDB35" s="34"/>
      <c r="GDC35" s="34"/>
      <c r="GDD35" s="34"/>
      <c r="GDE35" s="34"/>
      <c r="GDF35" s="34"/>
      <c r="GDG35" s="34"/>
      <c r="GDH35" s="34"/>
      <c r="GDI35" s="34"/>
      <c r="GDJ35" s="34"/>
      <c r="GDK35" s="34"/>
      <c r="GDL35" s="34"/>
      <c r="GDM35" s="34"/>
      <c r="GDN35" s="34"/>
      <c r="GDO35" s="34"/>
      <c r="GDP35" s="34"/>
      <c r="GDQ35" s="34"/>
      <c r="GDR35" s="34"/>
      <c r="GDS35" s="34"/>
      <c r="GDT35" s="34"/>
      <c r="GDU35" s="34"/>
      <c r="GDV35" s="34"/>
      <c r="GDW35" s="34"/>
      <c r="GDX35" s="34"/>
      <c r="GDY35" s="34"/>
      <c r="GDZ35" s="34"/>
      <c r="GEA35" s="34"/>
      <c r="GEB35" s="34"/>
      <c r="GEC35" s="34"/>
      <c r="GED35" s="34"/>
      <c r="GEE35" s="34"/>
      <c r="GEF35" s="34"/>
      <c r="GEG35" s="34"/>
      <c r="GEH35" s="34"/>
      <c r="GEI35" s="34"/>
      <c r="GEJ35" s="34"/>
      <c r="GEK35" s="34"/>
      <c r="GEL35" s="34"/>
      <c r="GEM35" s="34"/>
      <c r="GEN35" s="34"/>
      <c r="GEO35" s="34"/>
      <c r="GEP35" s="34"/>
      <c r="GEQ35" s="34"/>
      <c r="GER35" s="34"/>
      <c r="GES35" s="34"/>
      <c r="GET35" s="34"/>
      <c r="GEU35" s="34"/>
      <c r="GEV35" s="34"/>
      <c r="GEW35" s="34"/>
      <c r="GEX35" s="34"/>
      <c r="GEY35" s="34"/>
      <c r="GEZ35" s="34"/>
      <c r="GFA35" s="34"/>
      <c r="GFB35" s="34"/>
      <c r="GFC35" s="34"/>
      <c r="GFD35" s="34"/>
      <c r="GFE35" s="34"/>
      <c r="GFF35" s="34"/>
      <c r="GFG35" s="34"/>
      <c r="GFH35" s="34"/>
      <c r="GFI35" s="34"/>
      <c r="GFJ35" s="34"/>
      <c r="GFK35" s="34"/>
      <c r="GFL35" s="34"/>
      <c r="GFM35" s="34"/>
      <c r="GFN35" s="34"/>
      <c r="GFO35" s="34"/>
      <c r="GFP35" s="34"/>
      <c r="GFQ35" s="34"/>
      <c r="GFR35" s="34"/>
      <c r="GFS35" s="34"/>
      <c r="GFT35" s="34"/>
      <c r="GFU35" s="34"/>
      <c r="GFV35" s="34"/>
      <c r="GFW35" s="34"/>
      <c r="GFX35" s="34"/>
      <c r="GFY35" s="34"/>
      <c r="GFZ35" s="34"/>
      <c r="GGA35" s="34"/>
      <c r="GGB35" s="34"/>
      <c r="GGC35" s="34"/>
      <c r="GGD35" s="34"/>
      <c r="GGE35" s="34"/>
      <c r="GGF35" s="34"/>
      <c r="GGG35" s="34"/>
      <c r="GGH35" s="34"/>
      <c r="GGI35" s="34"/>
      <c r="GGJ35" s="34"/>
      <c r="GGK35" s="34"/>
      <c r="GGL35" s="34"/>
      <c r="GGM35" s="34"/>
      <c r="GGN35" s="34"/>
      <c r="GGO35" s="34"/>
      <c r="GGP35" s="34"/>
      <c r="GGQ35" s="34"/>
      <c r="GGR35" s="34"/>
      <c r="GGS35" s="34"/>
      <c r="GGT35" s="34"/>
      <c r="GGU35" s="34"/>
      <c r="GGV35" s="34"/>
      <c r="GGW35" s="34"/>
      <c r="GGX35" s="34"/>
      <c r="GGY35" s="34"/>
      <c r="GGZ35" s="34"/>
      <c r="GHA35" s="34"/>
      <c r="GHB35" s="34"/>
      <c r="GHC35" s="34"/>
      <c r="GHD35" s="34"/>
      <c r="GHE35" s="34"/>
      <c r="GHF35" s="34"/>
      <c r="GHG35" s="34"/>
      <c r="GHH35" s="34"/>
      <c r="GHI35" s="34"/>
      <c r="GHJ35" s="34"/>
      <c r="GHK35" s="34"/>
      <c r="GHL35" s="34"/>
      <c r="GHM35" s="34"/>
      <c r="GHN35" s="34"/>
      <c r="GHO35" s="34"/>
      <c r="GHP35" s="34"/>
      <c r="GHQ35" s="34"/>
      <c r="GHR35" s="34"/>
      <c r="GHS35" s="34"/>
      <c r="GHT35" s="34"/>
      <c r="GHU35" s="34"/>
      <c r="GHV35" s="34"/>
      <c r="GHW35" s="34"/>
      <c r="GHX35" s="34"/>
      <c r="GHY35" s="34"/>
      <c r="GHZ35" s="34"/>
      <c r="GIA35" s="34"/>
      <c r="GIB35" s="34"/>
      <c r="GIC35" s="34"/>
      <c r="GID35" s="34"/>
      <c r="GIE35" s="34"/>
      <c r="GIF35" s="34"/>
      <c r="GIG35" s="34"/>
      <c r="GIH35" s="34"/>
      <c r="GII35" s="34"/>
      <c r="GIJ35" s="34"/>
      <c r="GIK35" s="34"/>
      <c r="GIL35" s="34"/>
      <c r="GIM35" s="34"/>
      <c r="GIN35" s="34"/>
      <c r="GIO35" s="34"/>
      <c r="GIP35" s="34"/>
      <c r="GIQ35" s="34"/>
      <c r="GIR35" s="34"/>
      <c r="GIS35" s="34"/>
      <c r="GIT35" s="34"/>
      <c r="GIU35" s="34"/>
      <c r="GIV35" s="34"/>
      <c r="GIW35" s="34"/>
      <c r="GIX35" s="34"/>
      <c r="GIY35" s="34"/>
      <c r="GIZ35" s="34"/>
      <c r="GJA35" s="34"/>
      <c r="GJB35" s="34"/>
      <c r="GJC35" s="34"/>
      <c r="GJD35" s="34"/>
      <c r="GJE35" s="34"/>
      <c r="GJF35" s="34"/>
      <c r="GJG35" s="34"/>
      <c r="GJH35" s="34"/>
      <c r="GJI35" s="34"/>
      <c r="GJJ35" s="34"/>
      <c r="GJK35" s="34"/>
      <c r="GJL35" s="34"/>
      <c r="GJM35" s="34"/>
      <c r="GJN35" s="34"/>
      <c r="GJO35" s="34"/>
      <c r="GJP35" s="34"/>
      <c r="GJQ35" s="34"/>
      <c r="GJR35" s="34"/>
      <c r="GJS35" s="34"/>
      <c r="GJT35" s="34"/>
      <c r="GJU35" s="34"/>
      <c r="GJV35" s="34"/>
      <c r="GJW35" s="34"/>
      <c r="GJX35" s="34"/>
      <c r="GJY35" s="34"/>
      <c r="GJZ35" s="34"/>
      <c r="GKA35" s="34"/>
      <c r="GKB35" s="34"/>
      <c r="GKC35" s="34"/>
      <c r="GKD35" s="34"/>
      <c r="GKE35" s="34"/>
      <c r="GKF35" s="34"/>
      <c r="GKG35" s="34"/>
      <c r="GKH35" s="34"/>
      <c r="GKI35" s="34"/>
      <c r="GKJ35" s="34"/>
      <c r="GKK35" s="34"/>
      <c r="GKL35" s="34"/>
      <c r="GKM35" s="34"/>
      <c r="GKN35" s="34"/>
      <c r="GKO35" s="34"/>
      <c r="GKP35" s="34"/>
      <c r="GKQ35" s="34"/>
      <c r="GKR35" s="34"/>
      <c r="GKS35" s="34"/>
      <c r="GKT35" s="34"/>
      <c r="GKU35" s="34"/>
      <c r="GKV35" s="34"/>
      <c r="GKW35" s="34"/>
      <c r="GKX35" s="34"/>
      <c r="GKY35" s="34"/>
      <c r="GKZ35" s="34"/>
      <c r="GLA35" s="34"/>
      <c r="GLB35" s="34"/>
      <c r="GLC35" s="34"/>
      <c r="GLD35" s="34"/>
      <c r="GLE35" s="34"/>
      <c r="GLF35" s="34"/>
      <c r="GLG35" s="34"/>
      <c r="GLH35" s="34"/>
      <c r="GLI35" s="34"/>
      <c r="GLJ35" s="34"/>
      <c r="GLK35" s="34"/>
      <c r="GLL35" s="34"/>
      <c r="GLM35" s="34"/>
      <c r="GLN35" s="34"/>
      <c r="GLO35" s="34"/>
      <c r="GLP35" s="34"/>
      <c r="GLQ35" s="34"/>
      <c r="GLR35" s="34"/>
      <c r="GLS35" s="34"/>
      <c r="GLT35" s="34"/>
      <c r="GLU35" s="34"/>
      <c r="GLV35" s="34"/>
      <c r="GLW35" s="34"/>
      <c r="GLX35" s="34"/>
      <c r="GLY35" s="34"/>
      <c r="GLZ35" s="34"/>
      <c r="GMA35" s="34"/>
      <c r="GMB35" s="34"/>
      <c r="GMC35" s="34"/>
      <c r="GMD35" s="34"/>
      <c r="GME35" s="34"/>
      <c r="GMF35" s="34"/>
      <c r="GMG35" s="34"/>
      <c r="GMH35" s="34"/>
      <c r="GMI35" s="34"/>
      <c r="GMJ35" s="34"/>
      <c r="GMK35" s="34"/>
      <c r="GML35" s="34"/>
      <c r="GMM35" s="34"/>
      <c r="GMN35" s="34"/>
      <c r="GMO35" s="34"/>
      <c r="GMP35" s="34"/>
      <c r="GMQ35" s="34"/>
      <c r="GMR35" s="34"/>
      <c r="GMS35" s="34"/>
      <c r="GMT35" s="34"/>
      <c r="GMU35" s="34"/>
      <c r="GMV35" s="34"/>
      <c r="GMW35" s="34"/>
      <c r="GMX35" s="34"/>
      <c r="GMY35" s="34"/>
      <c r="GMZ35" s="34"/>
      <c r="GNA35" s="34"/>
      <c r="GNB35" s="34"/>
      <c r="GNC35" s="34"/>
      <c r="GND35" s="34"/>
      <c r="GNE35" s="34"/>
      <c r="GNF35" s="34"/>
      <c r="GNG35" s="34"/>
      <c r="GNH35" s="34"/>
      <c r="GNI35" s="34"/>
      <c r="GNJ35" s="34"/>
      <c r="GNK35" s="34"/>
      <c r="GNL35" s="34"/>
      <c r="GNM35" s="34"/>
      <c r="GNN35" s="34"/>
      <c r="GNO35" s="34"/>
      <c r="GNP35" s="34"/>
      <c r="GNQ35" s="34"/>
      <c r="GNR35" s="34"/>
      <c r="GNS35" s="34"/>
      <c r="GNT35" s="34"/>
      <c r="GNU35" s="34"/>
      <c r="GNV35" s="34"/>
      <c r="GNW35" s="34"/>
      <c r="GNX35" s="34"/>
      <c r="GNY35" s="34"/>
      <c r="GNZ35" s="34"/>
      <c r="GOA35" s="34"/>
      <c r="GOB35" s="34"/>
      <c r="GOC35" s="34"/>
      <c r="GOD35" s="34"/>
      <c r="GOE35" s="34"/>
      <c r="GOF35" s="34"/>
      <c r="GOG35" s="34"/>
      <c r="GOH35" s="34"/>
      <c r="GOI35" s="34"/>
      <c r="GOJ35" s="34"/>
      <c r="GOK35" s="34"/>
      <c r="GOL35" s="34"/>
      <c r="GOM35" s="34"/>
      <c r="GON35" s="34"/>
      <c r="GOO35" s="34"/>
      <c r="GOP35" s="34"/>
      <c r="GOQ35" s="34"/>
      <c r="GOR35" s="34"/>
      <c r="GOS35" s="34"/>
      <c r="GOT35" s="34"/>
      <c r="GOU35" s="34"/>
      <c r="GOV35" s="34"/>
      <c r="GOW35" s="34"/>
      <c r="GOX35" s="34"/>
      <c r="GOY35" s="34"/>
      <c r="GOZ35" s="34"/>
      <c r="GPA35" s="34"/>
      <c r="GPB35" s="34"/>
      <c r="GPC35" s="34"/>
      <c r="GPD35" s="34"/>
      <c r="GPE35" s="34"/>
      <c r="GPF35" s="34"/>
      <c r="GPG35" s="34"/>
      <c r="GPH35" s="34"/>
      <c r="GPI35" s="34"/>
      <c r="GPJ35" s="34"/>
      <c r="GPK35" s="34"/>
      <c r="GPL35" s="34"/>
      <c r="GPM35" s="34"/>
      <c r="GPN35" s="34"/>
      <c r="GPO35" s="34"/>
      <c r="GPP35" s="34"/>
      <c r="GPQ35" s="34"/>
      <c r="GPR35" s="34"/>
      <c r="GPS35" s="34"/>
      <c r="GPT35" s="34"/>
      <c r="GPU35" s="34"/>
      <c r="GPV35" s="34"/>
      <c r="GPW35" s="34"/>
      <c r="GPX35" s="34"/>
      <c r="GPY35" s="34"/>
      <c r="GPZ35" s="34"/>
      <c r="GQA35" s="34"/>
      <c r="GQB35" s="34"/>
      <c r="GQC35" s="34"/>
      <c r="GQD35" s="34"/>
      <c r="GQE35" s="34"/>
      <c r="GQF35" s="34"/>
      <c r="GQG35" s="34"/>
      <c r="GQH35" s="34"/>
      <c r="GQI35" s="34"/>
      <c r="GQJ35" s="34"/>
      <c r="GQK35" s="34"/>
      <c r="GQL35" s="34"/>
      <c r="GQM35" s="34"/>
      <c r="GQN35" s="34"/>
      <c r="GQO35" s="34"/>
      <c r="GQP35" s="34"/>
      <c r="GQQ35" s="34"/>
      <c r="GQR35" s="34"/>
      <c r="GQS35" s="34"/>
      <c r="GQT35" s="34"/>
      <c r="GQU35" s="34"/>
      <c r="GQV35" s="34"/>
      <c r="GQW35" s="34"/>
      <c r="GQX35" s="34"/>
      <c r="GQY35" s="34"/>
      <c r="GQZ35" s="34"/>
      <c r="GRA35" s="34"/>
      <c r="GRB35" s="34"/>
      <c r="GRC35" s="34"/>
      <c r="GRD35" s="34"/>
      <c r="GRE35" s="34"/>
      <c r="GRF35" s="34"/>
      <c r="GRG35" s="34"/>
      <c r="GRH35" s="34"/>
      <c r="GRI35" s="34"/>
      <c r="GRJ35" s="34"/>
      <c r="GRK35" s="34"/>
      <c r="GRL35" s="34"/>
      <c r="GRM35" s="34"/>
      <c r="GRN35" s="34"/>
      <c r="GRO35" s="34"/>
      <c r="GRP35" s="34"/>
      <c r="GRQ35" s="34"/>
      <c r="GRR35" s="34"/>
      <c r="GRS35" s="34"/>
      <c r="GRT35" s="34"/>
      <c r="GRU35" s="34"/>
      <c r="GRV35" s="34"/>
      <c r="GRW35" s="34"/>
      <c r="GRX35" s="34"/>
      <c r="GRY35" s="34"/>
      <c r="GRZ35" s="34"/>
      <c r="GSA35" s="34"/>
      <c r="GSB35" s="34"/>
      <c r="GSC35" s="34"/>
      <c r="GSD35" s="34"/>
      <c r="GSE35" s="34"/>
      <c r="GSF35" s="34"/>
      <c r="GSG35" s="34"/>
      <c r="GSH35" s="34"/>
      <c r="GSI35" s="34"/>
      <c r="GSJ35" s="34"/>
      <c r="GSK35" s="34"/>
      <c r="GSL35" s="34"/>
      <c r="GSM35" s="34"/>
      <c r="GSN35" s="34"/>
      <c r="GSO35" s="34"/>
      <c r="GSP35" s="34"/>
      <c r="GSQ35" s="34"/>
      <c r="GSR35" s="34"/>
      <c r="GSS35" s="34"/>
      <c r="GST35" s="34"/>
      <c r="GSU35" s="34"/>
      <c r="GSV35" s="34"/>
      <c r="GSW35" s="34"/>
      <c r="GSX35" s="34"/>
      <c r="GSY35" s="34"/>
      <c r="GSZ35" s="34"/>
      <c r="GTA35" s="34"/>
      <c r="GTB35" s="34"/>
      <c r="GTC35" s="34"/>
      <c r="GTD35" s="34"/>
      <c r="GTE35" s="34"/>
      <c r="GTF35" s="34"/>
      <c r="GTG35" s="34"/>
      <c r="GTH35" s="34"/>
      <c r="GTI35" s="34"/>
      <c r="GTJ35" s="34"/>
      <c r="GTK35" s="34"/>
      <c r="GTL35" s="34"/>
      <c r="GTM35" s="34"/>
      <c r="GTN35" s="34"/>
      <c r="GTO35" s="34"/>
      <c r="GTP35" s="34"/>
      <c r="GTQ35" s="34"/>
      <c r="GTR35" s="34"/>
      <c r="GTS35" s="34"/>
      <c r="GTT35" s="34"/>
      <c r="GTU35" s="34"/>
      <c r="GTV35" s="34"/>
      <c r="GTW35" s="34"/>
      <c r="GTX35" s="34"/>
      <c r="GTY35" s="34"/>
      <c r="GTZ35" s="34"/>
      <c r="GUA35" s="34"/>
      <c r="GUB35" s="34"/>
      <c r="GUC35" s="34"/>
      <c r="GUD35" s="34"/>
      <c r="GUE35" s="34"/>
      <c r="GUF35" s="34"/>
      <c r="GUG35" s="34"/>
      <c r="GUH35" s="34"/>
      <c r="GUI35" s="34"/>
      <c r="GUJ35" s="34"/>
      <c r="GUK35" s="34"/>
      <c r="GUL35" s="34"/>
      <c r="GUM35" s="34"/>
      <c r="GUN35" s="34"/>
      <c r="GUO35" s="34"/>
      <c r="GUP35" s="34"/>
      <c r="GUQ35" s="34"/>
      <c r="GUR35" s="34"/>
      <c r="GUS35" s="34"/>
      <c r="GUT35" s="34"/>
      <c r="GUU35" s="34"/>
      <c r="GUV35" s="34"/>
      <c r="GUW35" s="34"/>
      <c r="GUX35" s="34"/>
      <c r="GUY35" s="34"/>
      <c r="GUZ35" s="34"/>
      <c r="GVA35" s="34"/>
      <c r="GVB35" s="34"/>
      <c r="GVC35" s="34"/>
      <c r="GVD35" s="34"/>
      <c r="GVE35" s="34"/>
      <c r="GVF35" s="34"/>
      <c r="GVG35" s="34"/>
      <c r="GVH35" s="34"/>
      <c r="GVI35" s="34"/>
      <c r="GVJ35" s="34"/>
      <c r="GVK35" s="34"/>
      <c r="GVL35" s="34"/>
      <c r="GVM35" s="34"/>
      <c r="GVN35" s="34"/>
      <c r="GVO35" s="34"/>
      <c r="GVP35" s="34"/>
      <c r="GVQ35" s="34"/>
      <c r="GVR35" s="34"/>
      <c r="GVS35" s="34"/>
      <c r="GVT35" s="34"/>
      <c r="GVU35" s="34"/>
      <c r="GVV35" s="34"/>
      <c r="GVW35" s="34"/>
      <c r="GVX35" s="34"/>
      <c r="GVY35" s="34"/>
      <c r="GVZ35" s="34"/>
      <c r="GWA35" s="34"/>
      <c r="GWB35" s="34"/>
      <c r="GWC35" s="34"/>
      <c r="GWD35" s="34"/>
      <c r="GWE35" s="34"/>
      <c r="GWF35" s="34"/>
      <c r="GWG35" s="34"/>
      <c r="GWH35" s="34"/>
      <c r="GWI35" s="34"/>
      <c r="GWJ35" s="34"/>
      <c r="GWK35" s="34"/>
      <c r="GWL35" s="34"/>
      <c r="GWM35" s="34"/>
      <c r="GWN35" s="34"/>
      <c r="GWO35" s="34"/>
      <c r="GWP35" s="34"/>
      <c r="GWQ35" s="34"/>
      <c r="GWR35" s="34"/>
      <c r="GWS35" s="34"/>
      <c r="GWT35" s="34"/>
      <c r="GWU35" s="34"/>
      <c r="GWV35" s="34"/>
      <c r="GWW35" s="34"/>
      <c r="GWX35" s="34"/>
      <c r="GWY35" s="34"/>
      <c r="GWZ35" s="34"/>
      <c r="GXA35" s="34"/>
      <c r="GXB35" s="34"/>
      <c r="GXC35" s="34"/>
      <c r="GXD35" s="34"/>
      <c r="GXE35" s="34"/>
      <c r="GXF35" s="34"/>
      <c r="GXG35" s="34"/>
      <c r="GXH35" s="34"/>
      <c r="GXI35" s="34"/>
      <c r="GXJ35" s="34"/>
      <c r="GXK35" s="34"/>
      <c r="GXL35" s="34"/>
      <c r="GXM35" s="34"/>
      <c r="GXN35" s="34"/>
      <c r="GXO35" s="34"/>
      <c r="GXP35" s="34"/>
      <c r="GXQ35" s="34"/>
      <c r="GXR35" s="34"/>
      <c r="GXS35" s="34"/>
      <c r="GXT35" s="34"/>
      <c r="GXU35" s="34"/>
      <c r="GXV35" s="34"/>
      <c r="GXW35" s="34"/>
      <c r="GXX35" s="34"/>
      <c r="GXY35" s="34"/>
      <c r="GXZ35" s="34"/>
      <c r="GYA35" s="34"/>
      <c r="GYB35" s="34"/>
      <c r="GYC35" s="34"/>
      <c r="GYD35" s="34"/>
      <c r="GYE35" s="34"/>
      <c r="GYF35" s="34"/>
      <c r="GYG35" s="34"/>
      <c r="GYH35" s="34"/>
      <c r="GYI35" s="34"/>
      <c r="GYJ35" s="34"/>
      <c r="GYK35" s="34"/>
      <c r="GYL35" s="34"/>
      <c r="GYM35" s="34"/>
      <c r="GYN35" s="34"/>
      <c r="GYO35" s="34"/>
      <c r="GYP35" s="34"/>
      <c r="GYQ35" s="34"/>
      <c r="GYR35" s="34"/>
      <c r="GYS35" s="34"/>
      <c r="GYT35" s="34"/>
      <c r="GYU35" s="34"/>
      <c r="GYV35" s="34"/>
      <c r="GYW35" s="34"/>
      <c r="GYX35" s="34"/>
      <c r="GYY35" s="34"/>
      <c r="GYZ35" s="34"/>
      <c r="GZA35" s="34"/>
      <c r="GZB35" s="34"/>
      <c r="GZC35" s="34"/>
      <c r="GZD35" s="34"/>
      <c r="GZE35" s="34"/>
      <c r="GZF35" s="34"/>
      <c r="GZG35" s="34"/>
      <c r="GZH35" s="34"/>
      <c r="GZI35" s="34"/>
      <c r="GZJ35" s="34"/>
      <c r="GZK35" s="34"/>
      <c r="GZL35" s="34"/>
      <c r="GZM35" s="34"/>
      <c r="GZN35" s="34"/>
      <c r="GZO35" s="34"/>
      <c r="GZP35" s="34"/>
      <c r="GZQ35" s="34"/>
      <c r="GZR35" s="34"/>
      <c r="GZS35" s="34"/>
      <c r="GZT35" s="34"/>
      <c r="GZU35" s="34"/>
      <c r="GZV35" s="34"/>
      <c r="GZW35" s="34"/>
      <c r="GZX35" s="34"/>
      <c r="GZY35" s="34"/>
      <c r="GZZ35" s="34"/>
      <c r="HAA35" s="34"/>
      <c r="HAB35" s="34"/>
      <c r="HAC35" s="34"/>
      <c r="HAD35" s="34"/>
      <c r="HAE35" s="34"/>
      <c r="HAF35" s="34"/>
      <c r="HAG35" s="34"/>
      <c r="HAH35" s="34"/>
      <c r="HAI35" s="34"/>
      <c r="HAJ35" s="34"/>
      <c r="HAK35" s="34"/>
      <c r="HAL35" s="34"/>
      <c r="HAM35" s="34"/>
      <c r="HAN35" s="34"/>
      <c r="HAO35" s="34"/>
      <c r="HAP35" s="34"/>
      <c r="HAQ35" s="34"/>
      <c r="HAR35" s="34"/>
      <c r="HAS35" s="34"/>
      <c r="HAT35" s="34"/>
      <c r="HAU35" s="34"/>
      <c r="HAV35" s="34"/>
      <c r="HAW35" s="34"/>
      <c r="HAX35" s="34"/>
      <c r="HAY35" s="34"/>
      <c r="HAZ35" s="34"/>
      <c r="HBA35" s="34"/>
      <c r="HBB35" s="34"/>
      <c r="HBC35" s="34"/>
      <c r="HBD35" s="34"/>
      <c r="HBE35" s="34"/>
      <c r="HBF35" s="34"/>
      <c r="HBG35" s="34"/>
      <c r="HBH35" s="34"/>
      <c r="HBI35" s="34"/>
      <c r="HBJ35" s="34"/>
      <c r="HBK35" s="34"/>
      <c r="HBL35" s="34"/>
      <c r="HBM35" s="34"/>
      <c r="HBN35" s="34"/>
      <c r="HBO35" s="34"/>
      <c r="HBP35" s="34"/>
      <c r="HBQ35" s="34"/>
      <c r="HBR35" s="34"/>
      <c r="HBS35" s="34"/>
      <c r="HBT35" s="34"/>
      <c r="HBU35" s="34"/>
      <c r="HBV35" s="34"/>
      <c r="HBW35" s="34"/>
      <c r="HBX35" s="34"/>
      <c r="HBY35" s="34"/>
      <c r="HBZ35" s="34"/>
      <c r="HCA35" s="34"/>
      <c r="HCB35" s="34"/>
      <c r="HCC35" s="34"/>
      <c r="HCD35" s="34"/>
      <c r="HCE35" s="34"/>
      <c r="HCF35" s="34"/>
      <c r="HCG35" s="34"/>
      <c r="HCH35" s="34"/>
      <c r="HCI35" s="34"/>
      <c r="HCJ35" s="34"/>
      <c r="HCK35" s="34"/>
      <c r="HCL35" s="34"/>
      <c r="HCM35" s="34"/>
      <c r="HCN35" s="34"/>
      <c r="HCO35" s="34"/>
      <c r="HCP35" s="34"/>
      <c r="HCQ35" s="34"/>
      <c r="HCR35" s="34"/>
      <c r="HCS35" s="34"/>
      <c r="HCT35" s="34"/>
      <c r="HCU35" s="34"/>
      <c r="HCV35" s="34"/>
      <c r="HCW35" s="34"/>
      <c r="HCX35" s="34"/>
      <c r="HCY35" s="34"/>
      <c r="HCZ35" s="34"/>
      <c r="HDA35" s="34"/>
      <c r="HDB35" s="34"/>
      <c r="HDC35" s="34"/>
      <c r="HDD35" s="34"/>
      <c r="HDE35" s="34"/>
      <c r="HDF35" s="34"/>
      <c r="HDG35" s="34"/>
      <c r="HDH35" s="34"/>
      <c r="HDI35" s="34"/>
      <c r="HDJ35" s="34"/>
      <c r="HDK35" s="34"/>
      <c r="HDL35" s="34"/>
      <c r="HDM35" s="34"/>
      <c r="HDN35" s="34"/>
      <c r="HDO35" s="34"/>
      <c r="HDP35" s="34"/>
      <c r="HDQ35" s="34"/>
      <c r="HDR35" s="34"/>
      <c r="HDS35" s="34"/>
      <c r="HDT35" s="34"/>
      <c r="HDU35" s="34"/>
      <c r="HDV35" s="34"/>
      <c r="HDW35" s="34"/>
      <c r="HDX35" s="34"/>
      <c r="HDY35" s="34"/>
      <c r="HDZ35" s="34"/>
      <c r="HEA35" s="34"/>
      <c r="HEB35" s="34"/>
      <c r="HEC35" s="34"/>
      <c r="HED35" s="34"/>
      <c r="HEE35" s="34"/>
      <c r="HEF35" s="34"/>
      <c r="HEG35" s="34"/>
      <c r="HEH35" s="34"/>
      <c r="HEI35" s="34"/>
      <c r="HEJ35" s="34"/>
      <c r="HEK35" s="34"/>
      <c r="HEL35" s="34"/>
      <c r="HEM35" s="34"/>
      <c r="HEN35" s="34"/>
      <c r="HEO35" s="34"/>
      <c r="HEP35" s="34"/>
      <c r="HEQ35" s="34"/>
      <c r="HER35" s="34"/>
      <c r="HES35" s="34"/>
      <c r="HET35" s="34"/>
      <c r="HEU35" s="34"/>
      <c r="HEV35" s="34"/>
      <c r="HEW35" s="34"/>
      <c r="HEX35" s="34"/>
      <c r="HEY35" s="34"/>
      <c r="HEZ35" s="34"/>
      <c r="HFA35" s="34"/>
      <c r="HFB35" s="34"/>
      <c r="HFC35" s="34"/>
      <c r="HFD35" s="34"/>
      <c r="HFE35" s="34"/>
      <c r="HFF35" s="34"/>
      <c r="HFG35" s="34"/>
      <c r="HFH35" s="34"/>
      <c r="HFI35" s="34"/>
      <c r="HFJ35" s="34"/>
      <c r="HFK35" s="34"/>
      <c r="HFL35" s="34"/>
      <c r="HFM35" s="34"/>
      <c r="HFN35" s="34"/>
      <c r="HFO35" s="34"/>
      <c r="HFP35" s="34"/>
      <c r="HFQ35" s="34"/>
      <c r="HFR35" s="34"/>
      <c r="HFS35" s="34"/>
      <c r="HFT35" s="34"/>
      <c r="HFU35" s="34"/>
      <c r="HFV35" s="34"/>
      <c r="HFW35" s="34"/>
      <c r="HFX35" s="34"/>
      <c r="HFY35" s="34"/>
      <c r="HFZ35" s="34"/>
      <c r="HGA35" s="34"/>
      <c r="HGB35" s="34"/>
      <c r="HGC35" s="34"/>
      <c r="HGD35" s="34"/>
      <c r="HGE35" s="34"/>
      <c r="HGF35" s="34"/>
      <c r="HGG35" s="34"/>
      <c r="HGH35" s="34"/>
      <c r="HGI35" s="34"/>
      <c r="HGJ35" s="34"/>
      <c r="HGK35" s="34"/>
      <c r="HGL35" s="34"/>
      <c r="HGM35" s="34"/>
      <c r="HGN35" s="34"/>
      <c r="HGO35" s="34"/>
      <c r="HGP35" s="34"/>
      <c r="HGQ35" s="34"/>
      <c r="HGR35" s="34"/>
      <c r="HGS35" s="34"/>
      <c r="HGT35" s="34"/>
      <c r="HGU35" s="34"/>
      <c r="HGV35" s="34"/>
      <c r="HGW35" s="34"/>
      <c r="HGX35" s="34"/>
      <c r="HGY35" s="34"/>
      <c r="HGZ35" s="34"/>
      <c r="HHA35" s="34"/>
      <c r="HHB35" s="34"/>
      <c r="HHC35" s="34"/>
      <c r="HHD35" s="34"/>
      <c r="HHE35" s="34"/>
      <c r="HHF35" s="34"/>
      <c r="HHG35" s="34"/>
      <c r="HHH35" s="34"/>
      <c r="HHI35" s="34"/>
      <c r="HHJ35" s="34"/>
      <c r="HHK35" s="34"/>
      <c r="HHL35" s="34"/>
      <c r="HHM35" s="34"/>
      <c r="HHN35" s="34"/>
      <c r="HHO35" s="34"/>
      <c r="HHP35" s="34"/>
      <c r="HHQ35" s="34"/>
      <c r="HHR35" s="34"/>
      <c r="HHS35" s="34"/>
      <c r="HHT35" s="34"/>
      <c r="HHU35" s="34"/>
      <c r="HHV35" s="34"/>
      <c r="HHW35" s="34"/>
      <c r="HHX35" s="34"/>
      <c r="HHY35" s="34"/>
      <c r="HHZ35" s="34"/>
      <c r="HIA35" s="34"/>
      <c r="HIB35" s="34"/>
      <c r="HIC35" s="34"/>
      <c r="HID35" s="34"/>
      <c r="HIE35" s="34"/>
      <c r="HIF35" s="34"/>
      <c r="HIG35" s="34"/>
      <c r="HIH35" s="34"/>
      <c r="HII35" s="34"/>
      <c r="HIJ35" s="34"/>
      <c r="HIK35" s="34"/>
      <c r="HIL35" s="34"/>
      <c r="HIM35" s="34"/>
      <c r="HIN35" s="34"/>
      <c r="HIO35" s="34"/>
      <c r="HIP35" s="34"/>
      <c r="HIQ35" s="34"/>
      <c r="HIR35" s="34"/>
      <c r="HIS35" s="34"/>
      <c r="HIT35" s="34"/>
      <c r="HIU35" s="34"/>
      <c r="HIV35" s="34"/>
      <c r="HIW35" s="34"/>
      <c r="HIX35" s="34"/>
      <c r="HIY35" s="34"/>
      <c r="HIZ35" s="34"/>
      <c r="HJA35" s="34"/>
      <c r="HJB35" s="34"/>
      <c r="HJC35" s="34"/>
      <c r="HJD35" s="34"/>
      <c r="HJE35" s="34"/>
      <c r="HJF35" s="34"/>
      <c r="HJG35" s="34"/>
      <c r="HJH35" s="34"/>
      <c r="HJI35" s="34"/>
      <c r="HJJ35" s="34"/>
      <c r="HJK35" s="34"/>
      <c r="HJL35" s="34"/>
      <c r="HJM35" s="34"/>
      <c r="HJN35" s="34"/>
      <c r="HJO35" s="34"/>
      <c r="HJP35" s="34"/>
      <c r="HJQ35" s="34"/>
      <c r="HJR35" s="34"/>
      <c r="HJS35" s="34"/>
      <c r="HJT35" s="34"/>
      <c r="HJU35" s="34"/>
      <c r="HJV35" s="34"/>
      <c r="HJW35" s="34"/>
      <c r="HJX35" s="34"/>
      <c r="HJY35" s="34"/>
      <c r="HJZ35" s="34"/>
      <c r="HKA35" s="34"/>
      <c r="HKB35" s="34"/>
      <c r="HKC35" s="34"/>
      <c r="HKD35" s="34"/>
      <c r="HKE35" s="34"/>
      <c r="HKF35" s="34"/>
      <c r="HKG35" s="34"/>
      <c r="HKH35" s="34"/>
      <c r="HKI35" s="34"/>
      <c r="HKJ35" s="34"/>
      <c r="HKK35" s="34"/>
      <c r="HKL35" s="34"/>
      <c r="HKM35" s="34"/>
      <c r="HKN35" s="34"/>
      <c r="HKO35" s="34"/>
      <c r="HKP35" s="34"/>
      <c r="HKQ35" s="34"/>
      <c r="HKR35" s="34"/>
      <c r="HKS35" s="34"/>
      <c r="HKT35" s="34"/>
      <c r="HKU35" s="34"/>
      <c r="HKV35" s="34"/>
      <c r="HKW35" s="34"/>
      <c r="HKX35" s="34"/>
      <c r="HKY35" s="34"/>
      <c r="HKZ35" s="34"/>
      <c r="HLA35" s="34"/>
      <c r="HLB35" s="34"/>
      <c r="HLC35" s="34"/>
      <c r="HLD35" s="34"/>
      <c r="HLE35" s="34"/>
      <c r="HLF35" s="34"/>
      <c r="HLG35" s="34"/>
      <c r="HLH35" s="34"/>
      <c r="HLI35" s="34"/>
      <c r="HLJ35" s="34"/>
      <c r="HLK35" s="34"/>
      <c r="HLL35" s="34"/>
      <c r="HLM35" s="34"/>
      <c r="HLN35" s="34"/>
      <c r="HLO35" s="34"/>
      <c r="HLP35" s="34"/>
      <c r="HLQ35" s="34"/>
      <c r="HLR35" s="34"/>
      <c r="HLS35" s="34"/>
      <c r="HLT35" s="34"/>
      <c r="HLU35" s="34"/>
      <c r="HLV35" s="34"/>
      <c r="HLW35" s="34"/>
      <c r="HLX35" s="34"/>
      <c r="HLY35" s="34"/>
      <c r="HLZ35" s="34"/>
      <c r="HMA35" s="34"/>
      <c r="HMB35" s="34"/>
      <c r="HMC35" s="34"/>
      <c r="HMD35" s="34"/>
      <c r="HME35" s="34"/>
      <c r="HMF35" s="34"/>
      <c r="HMG35" s="34"/>
      <c r="HMH35" s="34"/>
      <c r="HMI35" s="34"/>
      <c r="HMJ35" s="34"/>
      <c r="HMK35" s="34"/>
      <c r="HML35" s="34"/>
      <c r="HMM35" s="34"/>
      <c r="HMN35" s="34"/>
      <c r="HMO35" s="34"/>
      <c r="HMP35" s="34"/>
      <c r="HMQ35" s="34"/>
      <c r="HMR35" s="34"/>
      <c r="HMS35" s="34"/>
      <c r="HMT35" s="34"/>
      <c r="HMU35" s="34"/>
      <c r="HMV35" s="34"/>
      <c r="HMW35" s="34"/>
      <c r="HMX35" s="34"/>
      <c r="HMY35" s="34"/>
      <c r="HMZ35" s="34"/>
      <c r="HNA35" s="34"/>
      <c r="HNB35" s="34"/>
      <c r="HNC35" s="34"/>
      <c r="HND35" s="34"/>
      <c r="HNE35" s="34"/>
      <c r="HNF35" s="34"/>
      <c r="HNG35" s="34"/>
      <c r="HNH35" s="34"/>
      <c r="HNI35" s="34"/>
      <c r="HNJ35" s="34"/>
      <c r="HNK35" s="34"/>
      <c r="HNL35" s="34"/>
      <c r="HNM35" s="34"/>
      <c r="HNN35" s="34"/>
      <c r="HNO35" s="34"/>
      <c r="HNP35" s="34"/>
      <c r="HNQ35" s="34"/>
      <c r="HNR35" s="34"/>
      <c r="HNS35" s="34"/>
      <c r="HNT35" s="34"/>
      <c r="HNU35" s="34"/>
      <c r="HNV35" s="34"/>
      <c r="HNW35" s="34"/>
      <c r="HNX35" s="34"/>
      <c r="HNY35" s="34"/>
      <c r="HNZ35" s="34"/>
      <c r="HOA35" s="34"/>
      <c r="HOB35" s="34"/>
      <c r="HOC35" s="34"/>
      <c r="HOD35" s="34"/>
      <c r="HOE35" s="34"/>
      <c r="HOF35" s="34"/>
      <c r="HOG35" s="34"/>
      <c r="HOH35" s="34"/>
      <c r="HOI35" s="34"/>
      <c r="HOJ35" s="34"/>
      <c r="HOK35" s="34"/>
      <c r="HOL35" s="34"/>
      <c r="HOM35" s="34"/>
      <c r="HON35" s="34"/>
      <c r="HOO35" s="34"/>
      <c r="HOP35" s="34"/>
      <c r="HOQ35" s="34"/>
      <c r="HOR35" s="34"/>
      <c r="HOS35" s="34"/>
      <c r="HOT35" s="34"/>
      <c r="HOU35" s="34"/>
      <c r="HOV35" s="34"/>
      <c r="HOW35" s="34"/>
      <c r="HOX35" s="34"/>
      <c r="HOY35" s="34"/>
      <c r="HOZ35" s="34"/>
      <c r="HPA35" s="34"/>
      <c r="HPB35" s="34"/>
      <c r="HPC35" s="34"/>
      <c r="HPD35" s="34"/>
      <c r="HPE35" s="34"/>
      <c r="HPF35" s="34"/>
      <c r="HPG35" s="34"/>
      <c r="HPH35" s="34"/>
      <c r="HPI35" s="34"/>
      <c r="HPJ35" s="34"/>
      <c r="HPK35" s="34"/>
      <c r="HPL35" s="34"/>
      <c r="HPM35" s="34"/>
      <c r="HPN35" s="34"/>
      <c r="HPO35" s="34"/>
      <c r="HPP35" s="34"/>
      <c r="HPQ35" s="34"/>
      <c r="HPR35" s="34"/>
      <c r="HPS35" s="34"/>
      <c r="HPT35" s="34"/>
      <c r="HPU35" s="34"/>
      <c r="HPV35" s="34"/>
      <c r="HPW35" s="34"/>
      <c r="HPX35" s="34"/>
      <c r="HPY35" s="34"/>
      <c r="HPZ35" s="34"/>
      <c r="HQA35" s="34"/>
      <c r="HQB35" s="34"/>
      <c r="HQC35" s="34"/>
      <c r="HQD35" s="34"/>
      <c r="HQE35" s="34"/>
      <c r="HQF35" s="34"/>
      <c r="HQG35" s="34"/>
      <c r="HQH35" s="34"/>
      <c r="HQI35" s="34"/>
      <c r="HQJ35" s="34"/>
      <c r="HQK35" s="34"/>
      <c r="HQL35" s="34"/>
      <c r="HQM35" s="34"/>
      <c r="HQN35" s="34"/>
      <c r="HQO35" s="34"/>
      <c r="HQP35" s="34"/>
      <c r="HQQ35" s="34"/>
      <c r="HQR35" s="34"/>
      <c r="HQS35" s="34"/>
      <c r="HQT35" s="34"/>
      <c r="HQU35" s="34"/>
      <c r="HQV35" s="34"/>
      <c r="HQW35" s="34"/>
      <c r="HQX35" s="34"/>
      <c r="HQY35" s="34"/>
      <c r="HQZ35" s="34"/>
      <c r="HRA35" s="34"/>
      <c r="HRB35" s="34"/>
      <c r="HRC35" s="34"/>
      <c r="HRD35" s="34"/>
      <c r="HRE35" s="34"/>
      <c r="HRF35" s="34"/>
      <c r="HRG35" s="34"/>
      <c r="HRH35" s="34"/>
      <c r="HRI35" s="34"/>
      <c r="HRJ35" s="34"/>
      <c r="HRK35" s="34"/>
      <c r="HRL35" s="34"/>
      <c r="HRM35" s="34"/>
      <c r="HRN35" s="34"/>
      <c r="HRO35" s="34"/>
      <c r="HRP35" s="34"/>
      <c r="HRQ35" s="34"/>
      <c r="HRR35" s="34"/>
      <c r="HRS35" s="34"/>
      <c r="HRT35" s="34"/>
      <c r="HRU35" s="34"/>
      <c r="HRV35" s="34"/>
      <c r="HRW35" s="34"/>
      <c r="HRX35" s="34"/>
      <c r="HRY35" s="34"/>
      <c r="HRZ35" s="34"/>
      <c r="HSA35" s="34"/>
      <c r="HSB35" s="34"/>
      <c r="HSC35" s="34"/>
      <c r="HSD35" s="34"/>
      <c r="HSE35" s="34"/>
      <c r="HSF35" s="34"/>
      <c r="HSG35" s="34"/>
      <c r="HSH35" s="34"/>
      <c r="HSI35" s="34"/>
      <c r="HSJ35" s="34"/>
      <c r="HSK35" s="34"/>
      <c r="HSL35" s="34"/>
      <c r="HSM35" s="34"/>
      <c r="HSN35" s="34"/>
      <c r="HSO35" s="34"/>
      <c r="HSP35" s="34"/>
      <c r="HSQ35" s="34"/>
      <c r="HSR35" s="34"/>
      <c r="HSS35" s="34"/>
      <c r="HST35" s="34"/>
      <c r="HSU35" s="34"/>
      <c r="HSV35" s="34"/>
      <c r="HSW35" s="34"/>
      <c r="HSX35" s="34"/>
      <c r="HSY35" s="34"/>
      <c r="HSZ35" s="34"/>
      <c r="HTA35" s="34"/>
      <c r="HTB35" s="34"/>
      <c r="HTC35" s="34"/>
      <c r="HTD35" s="34"/>
      <c r="HTE35" s="34"/>
      <c r="HTF35" s="34"/>
      <c r="HTG35" s="34"/>
      <c r="HTH35" s="34"/>
      <c r="HTI35" s="34"/>
      <c r="HTJ35" s="34"/>
      <c r="HTK35" s="34"/>
      <c r="HTL35" s="34"/>
      <c r="HTM35" s="34"/>
      <c r="HTN35" s="34"/>
      <c r="HTO35" s="34"/>
      <c r="HTP35" s="34"/>
      <c r="HTQ35" s="34"/>
      <c r="HTR35" s="34"/>
      <c r="HTS35" s="34"/>
      <c r="HTT35" s="34"/>
      <c r="HTU35" s="34"/>
      <c r="HTV35" s="34"/>
      <c r="HTW35" s="34"/>
      <c r="HTX35" s="34"/>
      <c r="HTY35" s="34"/>
      <c r="HTZ35" s="34"/>
      <c r="HUA35" s="34"/>
      <c r="HUB35" s="34"/>
      <c r="HUC35" s="34"/>
      <c r="HUD35" s="34"/>
      <c r="HUE35" s="34"/>
      <c r="HUF35" s="34"/>
      <c r="HUG35" s="34"/>
      <c r="HUH35" s="34"/>
      <c r="HUI35" s="34"/>
      <c r="HUJ35" s="34"/>
      <c r="HUK35" s="34"/>
      <c r="HUL35" s="34"/>
      <c r="HUM35" s="34"/>
      <c r="HUN35" s="34"/>
      <c r="HUO35" s="34"/>
      <c r="HUP35" s="34"/>
      <c r="HUQ35" s="34"/>
      <c r="HUR35" s="34"/>
      <c r="HUS35" s="34"/>
      <c r="HUT35" s="34"/>
      <c r="HUU35" s="34"/>
      <c r="HUV35" s="34"/>
      <c r="HUW35" s="34"/>
      <c r="HUX35" s="34"/>
      <c r="HUY35" s="34"/>
      <c r="HUZ35" s="34"/>
      <c r="HVA35" s="34"/>
      <c r="HVB35" s="34"/>
      <c r="HVC35" s="34"/>
      <c r="HVD35" s="34"/>
      <c r="HVE35" s="34"/>
      <c r="HVF35" s="34"/>
      <c r="HVG35" s="34"/>
      <c r="HVH35" s="34"/>
      <c r="HVI35" s="34"/>
      <c r="HVJ35" s="34"/>
      <c r="HVK35" s="34"/>
      <c r="HVL35" s="34"/>
      <c r="HVM35" s="34"/>
      <c r="HVN35" s="34"/>
      <c r="HVO35" s="34"/>
      <c r="HVP35" s="34"/>
      <c r="HVQ35" s="34"/>
      <c r="HVR35" s="34"/>
      <c r="HVS35" s="34"/>
      <c r="HVT35" s="34"/>
      <c r="HVU35" s="34"/>
      <c r="HVV35" s="34"/>
      <c r="HVW35" s="34"/>
      <c r="HVX35" s="34"/>
      <c r="HVY35" s="34"/>
      <c r="HVZ35" s="34"/>
      <c r="HWA35" s="34"/>
      <c r="HWB35" s="34"/>
      <c r="HWC35" s="34"/>
      <c r="HWD35" s="34"/>
      <c r="HWE35" s="34"/>
      <c r="HWF35" s="34"/>
      <c r="HWG35" s="34"/>
      <c r="HWH35" s="34"/>
      <c r="HWI35" s="34"/>
      <c r="HWJ35" s="34"/>
      <c r="HWK35" s="34"/>
      <c r="HWL35" s="34"/>
      <c r="HWM35" s="34"/>
      <c r="HWN35" s="34"/>
      <c r="HWO35" s="34"/>
      <c r="HWP35" s="34"/>
      <c r="HWQ35" s="34"/>
      <c r="HWR35" s="34"/>
      <c r="HWS35" s="34"/>
      <c r="HWT35" s="34"/>
      <c r="HWU35" s="34"/>
      <c r="HWV35" s="34"/>
      <c r="HWW35" s="34"/>
      <c r="HWX35" s="34"/>
      <c r="HWY35" s="34"/>
      <c r="HWZ35" s="34"/>
      <c r="HXA35" s="34"/>
      <c r="HXB35" s="34"/>
      <c r="HXC35" s="34"/>
      <c r="HXD35" s="34"/>
      <c r="HXE35" s="34"/>
      <c r="HXF35" s="34"/>
      <c r="HXG35" s="34"/>
      <c r="HXH35" s="34"/>
      <c r="HXI35" s="34"/>
      <c r="HXJ35" s="34"/>
      <c r="HXK35" s="34"/>
      <c r="HXL35" s="34"/>
      <c r="HXM35" s="34"/>
      <c r="HXN35" s="34"/>
      <c r="HXO35" s="34"/>
      <c r="HXP35" s="34"/>
      <c r="HXQ35" s="34"/>
      <c r="HXR35" s="34"/>
      <c r="HXS35" s="34"/>
      <c r="HXT35" s="34"/>
      <c r="HXU35" s="34"/>
      <c r="HXV35" s="34"/>
      <c r="HXW35" s="34"/>
      <c r="HXX35" s="34"/>
      <c r="HXY35" s="34"/>
      <c r="HXZ35" s="34"/>
      <c r="HYA35" s="34"/>
      <c r="HYB35" s="34"/>
      <c r="HYC35" s="34"/>
      <c r="HYD35" s="34"/>
      <c r="HYE35" s="34"/>
      <c r="HYF35" s="34"/>
      <c r="HYG35" s="34"/>
      <c r="HYH35" s="34"/>
      <c r="HYI35" s="34"/>
      <c r="HYJ35" s="34"/>
      <c r="HYK35" s="34"/>
      <c r="HYL35" s="34"/>
      <c r="HYM35" s="34"/>
      <c r="HYN35" s="34"/>
      <c r="HYO35" s="34"/>
      <c r="HYP35" s="34"/>
      <c r="HYQ35" s="34"/>
      <c r="HYR35" s="34"/>
      <c r="HYS35" s="34"/>
      <c r="HYT35" s="34"/>
      <c r="HYU35" s="34"/>
      <c r="HYV35" s="34"/>
      <c r="HYW35" s="34"/>
      <c r="HYX35" s="34"/>
      <c r="HYY35" s="34"/>
      <c r="HYZ35" s="34"/>
      <c r="HZA35" s="34"/>
      <c r="HZB35" s="34"/>
      <c r="HZC35" s="34"/>
      <c r="HZD35" s="34"/>
      <c r="HZE35" s="34"/>
      <c r="HZF35" s="34"/>
      <c r="HZG35" s="34"/>
      <c r="HZH35" s="34"/>
      <c r="HZI35" s="34"/>
      <c r="HZJ35" s="34"/>
      <c r="HZK35" s="34"/>
      <c r="HZL35" s="34"/>
      <c r="HZM35" s="34"/>
      <c r="HZN35" s="34"/>
      <c r="HZO35" s="34"/>
      <c r="HZP35" s="34"/>
      <c r="HZQ35" s="34"/>
      <c r="HZR35" s="34"/>
      <c r="HZS35" s="34"/>
      <c r="HZT35" s="34"/>
      <c r="HZU35" s="34"/>
      <c r="HZV35" s="34"/>
      <c r="HZW35" s="34"/>
      <c r="HZX35" s="34"/>
      <c r="HZY35" s="34"/>
      <c r="HZZ35" s="34"/>
      <c r="IAA35" s="34"/>
      <c r="IAB35" s="34"/>
      <c r="IAC35" s="34"/>
      <c r="IAD35" s="34"/>
      <c r="IAE35" s="34"/>
      <c r="IAF35" s="34"/>
      <c r="IAG35" s="34"/>
      <c r="IAH35" s="34"/>
      <c r="IAI35" s="34"/>
      <c r="IAJ35" s="34"/>
      <c r="IAK35" s="34"/>
      <c r="IAL35" s="34"/>
      <c r="IAM35" s="34"/>
      <c r="IAN35" s="34"/>
      <c r="IAO35" s="34"/>
      <c r="IAP35" s="34"/>
      <c r="IAQ35" s="34"/>
      <c r="IAR35" s="34"/>
      <c r="IAS35" s="34"/>
      <c r="IAT35" s="34"/>
      <c r="IAU35" s="34"/>
      <c r="IAV35" s="34"/>
      <c r="IAW35" s="34"/>
      <c r="IAX35" s="34"/>
      <c r="IAY35" s="34"/>
      <c r="IAZ35" s="34"/>
      <c r="IBA35" s="34"/>
      <c r="IBB35" s="34"/>
      <c r="IBC35" s="34"/>
      <c r="IBD35" s="34"/>
      <c r="IBE35" s="34"/>
      <c r="IBF35" s="34"/>
      <c r="IBG35" s="34"/>
      <c r="IBH35" s="34"/>
      <c r="IBI35" s="34"/>
      <c r="IBJ35" s="34"/>
      <c r="IBK35" s="34"/>
      <c r="IBL35" s="34"/>
      <c r="IBM35" s="34"/>
      <c r="IBN35" s="34"/>
      <c r="IBO35" s="34"/>
      <c r="IBP35" s="34"/>
      <c r="IBQ35" s="34"/>
      <c r="IBR35" s="34"/>
      <c r="IBS35" s="34"/>
      <c r="IBT35" s="34"/>
      <c r="IBU35" s="34"/>
      <c r="IBV35" s="34"/>
      <c r="IBW35" s="34"/>
      <c r="IBX35" s="34"/>
      <c r="IBY35" s="34"/>
      <c r="IBZ35" s="34"/>
      <c r="ICA35" s="34"/>
      <c r="ICB35" s="34"/>
      <c r="ICC35" s="34"/>
      <c r="ICD35" s="34"/>
      <c r="ICE35" s="34"/>
      <c r="ICF35" s="34"/>
      <c r="ICG35" s="34"/>
      <c r="ICH35" s="34"/>
      <c r="ICI35" s="34"/>
      <c r="ICJ35" s="34"/>
      <c r="ICK35" s="34"/>
      <c r="ICL35" s="34"/>
      <c r="ICM35" s="34"/>
      <c r="ICN35" s="34"/>
      <c r="ICO35" s="34"/>
      <c r="ICP35" s="34"/>
      <c r="ICQ35" s="34"/>
      <c r="ICR35" s="34"/>
      <c r="ICS35" s="34"/>
      <c r="ICT35" s="34"/>
      <c r="ICU35" s="34"/>
      <c r="ICV35" s="34"/>
      <c r="ICW35" s="34"/>
      <c r="ICX35" s="34"/>
      <c r="ICY35" s="34"/>
      <c r="ICZ35" s="34"/>
      <c r="IDA35" s="34"/>
      <c r="IDB35" s="34"/>
      <c r="IDC35" s="34"/>
      <c r="IDD35" s="34"/>
      <c r="IDE35" s="34"/>
      <c r="IDF35" s="34"/>
      <c r="IDG35" s="34"/>
      <c r="IDH35" s="34"/>
      <c r="IDI35" s="34"/>
      <c r="IDJ35" s="34"/>
      <c r="IDK35" s="34"/>
      <c r="IDL35" s="34"/>
      <c r="IDM35" s="34"/>
      <c r="IDN35" s="34"/>
      <c r="IDO35" s="34"/>
      <c r="IDP35" s="34"/>
      <c r="IDQ35" s="34"/>
      <c r="IDR35" s="34"/>
      <c r="IDS35" s="34"/>
      <c r="IDT35" s="34"/>
      <c r="IDU35" s="34"/>
      <c r="IDV35" s="34"/>
      <c r="IDW35" s="34"/>
      <c r="IDX35" s="34"/>
      <c r="IDY35" s="34"/>
      <c r="IDZ35" s="34"/>
      <c r="IEA35" s="34"/>
      <c r="IEB35" s="34"/>
      <c r="IEC35" s="34"/>
      <c r="IED35" s="34"/>
      <c r="IEE35" s="34"/>
      <c r="IEF35" s="34"/>
      <c r="IEG35" s="34"/>
      <c r="IEH35" s="34"/>
      <c r="IEI35" s="34"/>
      <c r="IEJ35" s="34"/>
      <c r="IEK35" s="34"/>
      <c r="IEL35" s="34"/>
      <c r="IEM35" s="34"/>
      <c r="IEN35" s="34"/>
      <c r="IEO35" s="34"/>
      <c r="IEP35" s="34"/>
      <c r="IEQ35" s="34"/>
      <c r="IER35" s="34"/>
      <c r="IES35" s="34"/>
      <c r="IET35" s="34"/>
      <c r="IEU35" s="34"/>
      <c r="IEV35" s="34"/>
      <c r="IEW35" s="34"/>
      <c r="IEX35" s="34"/>
      <c r="IEY35" s="34"/>
      <c r="IEZ35" s="34"/>
      <c r="IFA35" s="34"/>
      <c r="IFB35" s="34"/>
      <c r="IFC35" s="34"/>
      <c r="IFD35" s="34"/>
      <c r="IFE35" s="34"/>
      <c r="IFF35" s="34"/>
      <c r="IFG35" s="34"/>
      <c r="IFH35" s="34"/>
      <c r="IFI35" s="34"/>
      <c r="IFJ35" s="34"/>
      <c r="IFK35" s="34"/>
      <c r="IFL35" s="34"/>
      <c r="IFM35" s="34"/>
      <c r="IFN35" s="34"/>
      <c r="IFO35" s="34"/>
      <c r="IFP35" s="34"/>
      <c r="IFQ35" s="34"/>
      <c r="IFR35" s="34"/>
      <c r="IFS35" s="34"/>
      <c r="IFT35" s="34"/>
      <c r="IFU35" s="34"/>
      <c r="IFV35" s="34"/>
      <c r="IFW35" s="34"/>
      <c r="IFX35" s="34"/>
      <c r="IFY35" s="34"/>
      <c r="IFZ35" s="34"/>
      <c r="IGA35" s="34"/>
      <c r="IGB35" s="34"/>
      <c r="IGC35" s="34"/>
      <c r="IGD35" s="34"/>
      <c r="IGE35" s="34"/>
      <c r="IGF35" s="34"/>
      <c r="IGG35" s="34"/>
      <c r="IGH35" s="34"/>
      <c r="IGI35" s="34"/>
      <c r="IGJ35" s="34"/>
      <c r="IGK35" s="34"/>
      <c r="IGL35" s="34"/>
      <c r="IGM35" s="34"/>
      <c r="IGN35" s="34"/>
      <c r="IGO35" s="34"/>
      <c r="IGP35" s="34"/>
      <c r="IGQ35" s="34"/>
      <c r="IGR35" s="34"/>
      <c r="IGS35" s="34"/>
      <c r="IGT35" s="34"/>
      <c r="IGU35" s="34"/>
      <c r="IGV35" s="34"/>
      <c r="IGW35" s="34"/>
      <c r="IGX35" s="34"/>
      <c r="IGY35" s="34"/>
      <c r="IGZ35" s="34"/>
      <c r="IHA35" s="34"/>
      <c r="IHB35" s="34"/>
      <c r="IHC35" s="34"/>
      <c r="IHD35" s="34"/>
      <c r="IHE35" s="34"/>
      <c r="IHF35" s="34"/>
      <c r="IHG35" s="34"/>
      <c r="IHH35" s="34"/>
      <c r="IHI35" s="34"/>
      <c r="IHJ35" s="34"/>
      <c r="IHK35" s="34"/>
      <c r="IHL35" s="34"/>
      <c r="IHM35" s="34"/>
      <c r="IHN35" s="34"/>
      <c r="IHO35" s="34"/>
      <c r="IHP35" s="34"/>
      <c r="IHQ35" s="34"/>
      <c r="IHR35" s="34"/>
      <c r="IHS35" s="34"/>
      <c r="IHT35" s="34"/>
      <c r="IHU35" s="34"/>
      <c r="IHV35" s="34"/>
      <c r="IHW35" s="34"/>
      <c r="IHX35" s="34"/>
      <c r="IHY35" s="34"/>
      <c r="IHZ35" s="34"/>
      <c r="IIA35" s="34"/>
      <c r="IIB35" s="34"/>
      <c r="IIC35" s="34"/>
      <c r="IID35" s="34"/>
      <c r="IIE35" s="34"/>
      <c r="IIF35" s="34"/>
      <c r="IIG35" s="34"/>
      <c r="IIH35" s="34"/>
      <c r="III35" s="34"/>
      <c r="IIJ35" s="34"/>
      <c r="IIK35" s="34"/>
      <c r="IIL35" s="34"/>
      <c r="IIM35" s="34"/>
      <c r="IIN35" s="34"/>
      <c r="IIO35" s="34"/>
      <c r="IIP35" s="34"/>
      <c r="IIQ35" s="34"/>
      <c r="IIR35" s="34"/>
      <c r="IIS35" s="34"/>
      <c r="IIT35" s="34"/>
      <c r="IIU35" s="34"/>
      <c r="IIV35" s="34"/>
      <c r="IIW35" s="34"/>
      <c r="IIX35" s="34"/>
      <c r="IIY35" s="34"/>
      <c r="IIZ35" s="34"/>
      <c r="IJA35" s="34"/>
      <c r="IJB35" s="34"/>
      <c r="IJC35" s="34"/>
      <c r="IJD35" s="34"/>
      <c r="IJE35" s="34"/>
      <c r="IJF35" s="34"/>
      <c r="IJG35" s="34"/>
      <c r="IJH35" s="34"/>
      <c r="IJI35" s="34"/>
      <c r="IJJ35" s="34"/>
      <c r="IJK35" s="34"/>
      <c r="IJL35" s="34"/>
      <c r="IJM35" s="34"/>
      <c r="IJN35" s="34"/>
      <c r="IJO35" s="34"/>
      <c r="IJP35" s="34"/>
      <c r="IJQ35" s="34"/>
      <c r="IJR35" s="34"/>
      <c r="IJS35" s="34"/>
      <c r="IJT35" s="34"/>
      <c r="IJU35" s="34"/>
      <c r="IJV35" s="34"/>
      <c r="IJW35" s="34"/>
      <c r="IJX35" s="34"/>
      <c r="IJY35" s="34"/>
      <c r="IJZ35" s="34"/>
      <c r="IKA35" s="34"/>
      <c r="IKB35" s="34"/>
      <c r="IKC35" s="34"/>
      <c r="IKD35" s="34"/>
      <c r="IKE35" s="34"/>
      <c r="IKF35" s="34"/>
      <c r="IKG35" s="34"/>
      <c r="IKH35" s="34"/>
      <c r="IKI35" s="34"/>
      <c r="IKJ35" s="34"/>
      <c r="IKK35" s="34"/>
      <c r="IKL35" s="34"/>
      <c r="IKM35" s="34"/>
      <c r="IKN35" s="34"/>
      <c r="IKO35" s="34"/>
      <c r="IKP35" s="34"/>
      <c r="IKQ35" s="34"/>
      <c r="IKR35" s="34"/>
      <c r="IKS35" s="34"/>
      <c r="IKT35" s="34"/>
      <c r="IKU35" s="34"/>
      <c r="IKV35" s="34"/>
      <c r="IKW35" s="34"/>
      <c r="IKX35" s="34"/>
      <c r="IKY35" s="34"/>
      <c r="IKZ35" s="34"/>
      <c r="ILA35" s="34"/>
      <c r="ILB35" s="34"/>
      <c r="ILC35" s="34"/>
      <c r="ILD35" s="34"/>
      <c r="ILE35" s="34"/>
      <c r="ILF35" s="34"/>
      <c r="ILG35" s="34"/>
      <c r="ILH35" s="34"/>
      <c r="ILI35" s="34"/>
      <c r="ILJ35" s="34"/>
      <c r="ILK35" s="34"/>
      <c r="ILL35" s="34"/>
      <c r="ILM35" s="34"/>
      <c r="ILN35" s="34"/>
      <c r="ILO35" s="34"/>
      <c r="ILP35" s="34"/>
      <c r="ILQ35" s="34"/>
      <c r="ILR35" s="34"/>
      <c r="ILS35" s="34"/>
      <c r="ILT35" s="34"/>
      <c r="ILU35" s="34"/>
      <c r="ILV35" s="34"/>
      <c r="ILW35" s="34"/>
      <c r="ILX35" s="34"/>
      <c r="ILY35" s="34"/>
      <c r="ILZ35" s="34"/>
      <c r="IMA35" s="34"/>
      <c r="IMB35" s="34"/>
      <c r="IMC35" s="34"/>
      <c r="IMD35" s="34"/>
      <c r="IME35" s="34"/>
      <c r="IMF35" s="34"/>
      <c r="IMG35" s="34"/>
      <c r="IMH35" s="34"/>
      <c r="IMI35" s="34"/>
      <c r="IMJ35" s="34"/>
      <c r="IMK35" s="34"/>
      <c r="IML35" s="34"/>
      <c r="IMM35" s="34"/>
      <c r="IMN35" s="34"/>
      <c r="IMO35" s="34"/>
      <c r="IMP35" s="34"/>
      <c r="IMQ35" s="34"/>
      <c r="IMR35" s="34"/>
      <c r="IMS35" s="34"/>
      <c r="IMT35" s="34"/>
      <c r="IMU35" s="34"/>
      <c r="IMV35" s="34"/>
      <c r="IMW35" s="34"/>
      <c r="IMX35" s="34"/>
      <c r="IMY35" s="34"/>
      <c r="IMZ35" s="34"/>
      <c r="INA35" s="34"/>
      <c r="INB35" s="34"/>
      <c r="INC35" s="34"/>
      <c r="IND35" s="34"/>
      <c r="INE35" s="34"/>
      <c r="INF35" s="34"/>
      <c r="ING35" s="34"/>
      <c r="INH35" s="34"/>
      <c r="INI35" s="34"/>
      <c r="INJ35" s="34"/>
      <c r="INK35" s="34"/>
      <c r="INL35" s="34"/>
      <c r="INM35" s="34"/>
      <c r="INN35" s="34"/>
      <c r="INO35" s="34"/>
      <c r="INP35" s="34"/>
      <c r="INQ35" s="34"/>
      <c r="INR35" s="34"/>
      <c r="INS35" s="34"/>
      <c r="INT35" s="34"/>
      <c r="INU35" s="34"/>
      <c r="INV35" s="34"/>
      <c r="INW35" s="34"/>
      <c r="INX35" s="34"/>
      <c r="INY35" s="34"/>
      <c r="INZ35" s="34"/>
      <c r="IOA35" s="34"/>
      <c r="IOB35" s="34"/>
      <c r="IOC35" s="34"/>
      <c r="IOD35" s="34"/>
      <c r="IOE35" s="34"/>
      <c r="IOF35" s="34"/>
      <c r="IOG35" s="34"/>
      <c r="IOH35" s="34"/>
      <c r="IOI35" s="34"/>
      <c r="IOJ35" s="34"/>
      <c r="IOK35" s="34"/>
      <c r="IOL35" s="34"/>
      <c r="IOM35" s="34"/>
      <c r="ION35" s="34"/>
      <c r="IOO35" s="34"/>
      <c r="IOP35" s="34"/>
      <c r="IOQ35" s="34"/>
      <c r="IOR35" s="34"/>
      <c r="IOS35" s="34"/>
      <c r="IOT35" s="34"/>
      <c r="IOU35" s="34"/>
      <c r="IOV35" s="34"/>
      <c r="IOW35" s="34"/>
      <c r="IOX35" s="34"/>
      <c r="IOY35" s="34"/>
      <c r="IOZ35" s="34"/>
      <c r="IPA35" s="34"/>
      <c r="IPB35" s="34"/>
      <c r="IPC35" s="34"/>
      <c r="IPD35" s="34"/>
      <c r="IPE35" s="34"/>
      <c r="IPF35" s="34"/>
      <c r="IPG35" s="34"/>
      <c r="IPH35" s="34"/>
      <c r="IPI35" s="34"/>
      <c r="IPJ35" s="34"/>
      <c r="IPK35" s="34"/>
      <c r="IPL35" s="34"/>
      <c r="IPM35" s="34"/>
      <c r="IPN35" s="34"/>
      <c r="IPO35" s="34"/>
      <c r="IPP35" s="34"/>
      <c r="IPQ35" s="34"/>
      <c r="IPR35" s="34"/>
      <c r="IPS35" s="34"/>
      <c r="IPT35" s="34"/>
      <c r="IPU35" s="34"/>
      <c r="IPV35" s="34"/>
      <c r="IPW35" s="34"/>
      <c r="IPX35" s="34"/>
      <c r="IPY35" s="34"/>
      <c r="IPZ35" s="34"/>
      <c r="IQA35" s="34"/>
      <c r="IQB35" s="34"/>
      <c r="IQC35" s="34"/>
      <c r="IQD35" s="34"/>
      <c r="IQE35" s="34"/>
      <c r="IQF35" s="34"/>
      <c r="IQG35" s="34"/>
      <c r="IQH35" s="34"/>
      <c r="IQI35" s="34"/>
      <c r="IQJ35" s="34"/>
      <c r="IQK35" s="34"/>
      <c r="IQL35" s="34"/>
      <c r="IQM35" s="34"/>
      <c r="IQN35" s="34"/>
      <c r="IQO35" s="34"/>
      <c r="IQP35" s="34"/>
      <c r="IQQ35" s="34"/>
      <c r="IQR35" s="34"/>
      <c r="IQS35" s="34"/>
      <c r="IQT35" s="34"/>
      <c r="IQU35" s="34"/>
      <c r="IQV35" s="34"/>
      <c r="IQW35" s="34"/>
      <c r="IQX35" s="34"/>
      <c r="IQY35" s="34"/>
      <c r="IQZ35" s="34"/>
      <c r="IRA35" s="34"/>
      <c r="IRB35" s="34"/>
      <c r="IRC35" s="34"/>
      <c r="IRD35" s="34"/>
      <c r="IRE35" s="34"/>
      <c r="IRF35" s="34"/>
      <c r="IRG35" s="34"/>
      <c r="IRH35" s="34"/>
      <c r="IRI35" s="34"/>
      <c r="IRJ35" s="34"/>
      <c r="IRK35" s="34"/>
      <c r="IRL35" s="34"/>
      <c r="IRM35" s="34"/>
      <c r="IRN35" s="34"/>
      <c r="IRO35" s="34"/>
      <c r="IRP35" s="34"/>
      <c r="IRQ35" s="34"/>
      <c r="IRR35" s="34"/>
      <c r="IRS35" s="34"/>
      <c r="IRT35" s="34"/>
      <c r="IRU35" s="34"/>
      <c r="IRV35" s="34"/>
      <c r="IRW35" s="34"/>
      <c r="IRX35" s="34"/>
      <c r="IRY35" s="34"/>
      <c r="IRZ35" s="34"/>
      <c r="ISA35" s="34"/>
      <c r="ISB35" s="34"/>
      <c r="ISC35" s="34"/>
      <c r="ISD35" s="34"/>
      <c r="ISE35" s="34"/>
      <c r="ISF35" s="34"/>
      <c r="ISG35" s="34"/>
      <c r="ISH35" s="34"/>
      <c r="ISI35" s="34"/>
      <c r="ISJ35" s="34"/>
      <c r="ISK35" s="34"/>
      <c r="ISL35" s="34"/>
      <c r="ISM35" s="34"/>
      <c r="ISN35" s="34"/>
      <c r="ISO35" s="34"/>
      <c r="ISP35" s="34"/>
      <c r="ISQ35" s="34"/>
      <c r="ISR35" s="34"/>
      <c r="ISS35" s="34"/>
      <c r="IST35" s="34"/>
      <c r="ISU35" s="34"/>
      <c r="ISV35" s="34"/>
      <c r="ISW35" s="34"/>
      <c r="ISX35" s="34"/>
      <c r="ISY35" s="34"/>
      <c r="ISZ35" s="34"/>
      <c r="ITA35" s="34"/>
      <c r="ITB35" s="34"/>
      <c r="ITC35" s="34"/>
      <c r="ITD35" s="34"/>
      <c r="ITE35" s="34"/>
      <c r="ITF35" s="34"/>
      <c r="ITG35" s="34"/>
      <c r="ITH35" s="34"/>
      <c r="ITI35" s="34"/>
      <c r="ITJ35" s="34"/>
      <c r="ITK35" s="34"/>
      <c r="ITL35" s="34"/>
      <c r="ITM35" s="34"/>
      <c r="ITN35" s="34"/>
      <c r="ITO35" s="34"/>
      <c r="ITP35" s="34"/>
      <c r="ITQ35" s="34"/>
      <c r="ITR35" s="34"/>
      <c r="ITS35" s="34"/>
      <c r="ITT35" s="34"/>
      <c r="ITU35" s="34"/>
      <c r="ITV35" s="34"/>
      <c r="ITW35" s="34"/>
      <c r="ITX35" s="34"/>
      <c r="ITY35" s="34"/>
      <c r="ITZ35" s="34"/>
      <c r="IUA35" s="34"/>
      <c r="IUB35" s="34"/>
      <c r="IUC35" s="34"/>
      <c r="IUD35" s="34"/>
      <c r="IUE35" s="34"/>
      <c r="IUF35" s="34"/>
      <c r="IUG35" s="34"/>
      <c r="IUH35" s="34"/>
      <c r="IUI35" s="34"/>
      <c r="IUJ35" s="34"/>
      <c r="IUK35" s="34"/>
      <c r="IUL35" s="34"/>
      <c r="IUM35" s="34"/>
      <c r="IUN35" s="34"/>
      <c r="IUO35" s="34"/>
      <c r="IUP35" s="34"/>
      <c r="IUQ35" s="34"/>
      <c r="IUR35" s="34"/>
      <c r="IUS35" s="34"/>
      <c r="IUT35" s="34"/>
      <c r="IUU35" s="34"/>
      <c r="IUV35" s="34"/>
      <c r="IUW35" s="34"/>
      <c r="IUX35" s="34"/>
      <c r="IUY35" s="34"/>
      <c r="IUZ35" s="34"/>
      <c r="IVA35" s="34"/>
      <c r="IVB35" s="34"/>
      <c r="IVC35" s="34"/>
      <c r="IVD35" s="34"/>
      <c r="IVE35" s="34"/>
      <c r="IVF35" s="34"/>
      <c r="IVG35" s="34"/>
      <c r="IVH35" s="34"/>
      <c r="IVI35" s="34"/>
      <c r="IVJ35" s="34"/>
      <c r="IVK35" s="34"/>
      <c r="IVL35" s="34"/>
      <c r="IVM35" s="34"/>
      <c r="IVN35" s="34"/>
      <c r="IVO35" s="34"/>
      <c r="IVP35" s="34"/>
      <c r="IVQ35" s="34"/>
      <c r="IVR35" s="34"/>
      <c r="IVS35" s="34"/>
      <c r="IVT35" s="34"/>
      <c r="IVU35" s="34"/>
      <c r="IVV35" s="34"/>
      <c r="IVW35" s="34"/>
      <c r="IVX35" s="34"/>
      <c r="IVY35" s="34"/>
      <c r="IVZ35" s="34"/>
      <c r="IWA35" s="34"/>
      <c r="IWB35" s="34"/>
      <c r="IWC35" s="34"/>
      <c r="IWD35" s="34"/>
      <c r="IWE35" s="34"/>
      <c r="IWF35" s="34"/>
      <c r="IWG35" s="34"/>
      <c r="IWH35" s="34"/>
      <c r="IWI35" s="34"/>
      <c r="IWJ35" s="34"/>
      <c r="IWK35" s="34"/>
      <c r="IWL35" s="34"/>
      <c r="IWM35" s="34"/>
      <c r="IWN35" s="34"/>
      <c r="IWO35" s="34"/>
      <c r="IWP35" s="34"/>
      <c r="IWQ35" s="34"/>
      <c r="IWR35" s="34"/>
      <c r="IWS35" s="34"/>
      <c r="IWT35" s="34"/>
      <c r="IWU35" s="34"/>
      <c r="IWV35" s="34"/>
      <c r="IWW35" s="34"/>
      <c r="IWX35" s="34"/>
      <c r="IWY35" s="34"/>
      <c r="IWZ35" s="34"/>
      <c r="IXA35" s="34"/>
      <c r="IXB35" s="34"/>
      <c r="IXC35" s="34"/>
      <c r="IXD35" s="34"/>
      <c r="IXE35" s="34"/>
      <c r="IXF35" s="34"/>
      <c r="IXG35" s="34"/>
      <c r="IXH35" s="34"/>
      <c r="IXI35" s="34"/>
      <c r="IXJ35" s="34"/>
      <c r="IXK35" s="34"/>
      <c r="IXL35" s="34"/>
      <c r="IXM35" s="34"/>
      <c r="IXN35" s="34"/>
      <c r="IXO35" s="34"/>
      <c r="IXP35" s="34"/>
      <c r="IXQ35" s="34"/>
      <c r="IXR35" s="34"/>
      <c r="IXS35" s="34"/>
      <c r="IXT35" s="34"/>
      <c r="IXU35" s="34"/>
      <c r="IXV35" s="34"/>
      <c r="IXW35" s="34"/>
      <c r="IXX35" s="34"/>
      <c r="IXY35" s="34"/>
      <c r="IXZ35" s="34"/>
      <c r="IYA35" s="34"/>
      <c r="IYB35" s="34"/>
      <c r="IYC35" s="34"/>
      <c r="IYD35" s="34"/>
      <c r="IYE35" s="34"/>
      <c r="IYF35" s="34"/>
      <c r="IYG35" s="34"/>
      <c r="IYH35" s="34"/>
      <c r="IYI35" s="34"/>
      <c r="IYJ35" s="34"/>
      <c r="IYK35" s="34"/>
      <c r="IYL35" s="34"/>
      <c r="IYM35" s="34"/>
      <c r="IYN35" s="34"/>
      <c r="IYO35" s="34"/>
      <c r="IYP35" s="34"/>
      <c r="IYQ35" s="34"/>
      <c r="IYR35" s="34"/>
      <c r="IYS35" s="34"/>
      <c r="IYT35" s="34"/>
      <c r="IYU35" s="34"/>
      <c r="IYV35" s="34"/>
      <c r="IYW35" s="34"/>
      <c r="IYX35" s="34"/>
      <c r="IYY35" s="34"/>
      <c r="IYZ35" s="34"/>
      <c r="IZA35" s="34"/>
      <c r="IZB35" s="34"/>
      <c r="IZC35" s="34"/>
      <c r="IZD35" s="34"/>
      <c r="IZE35" s="34"/>
      <c r="IZF35" s="34"/>
      <c r="IZG35" s="34"/>
      <c r="IZH35" s="34"/>
      <c r="IZI35" s="34"/>
      <c r="IZJ35" s="34"/>
      <c r="IZK35" s="34"/>
      <c r="IZL35" s="34"/>
      <c r="IZM35" s="34"/>
      <c r="IZN35" s="34"/>
      <c r="IZO35" s="34"/>
      <c r="IZP35" s="34"/>
      <c r="IZQ35" s="34"/>
      <c r="IZR35" s="34"/>
      <c r="IZS35" s="34"/>
      <c r="IZT35" s="34"/>
      <c r="IZU35" s="34"/>
      <c r="IZV35" s="34"/>
      <c r="IZW35" s="34"/>
      <c r="IZX35" s="34"/>
      <c r="IZY35" s="34"/>
      <c r="IZZ35" s="34"/>
      <c r="JAA35" s="34"/>
      <c r="JAB35" s="34"/>
      <c r="JAC35" s="34"/>
      <c r="JAD35" s="34"/>
      <c r="JAE35" s="34"/>
      <c r="JAF35" s="34"/>
      <c r="JAG35" s="34"/>
      <c r="JAH35" s="34"/>
      <c r="JAI35" s="34"/>
      <c r="JAJ35" s="34"/>
      <c r="JAK35" s="34"/>
      <c r="JAL35" s="34"/>
      <c r="JAM35" s="34"/>
      <c r="JAN35" s="34"/>
      <c r="JAO35" s="34"/>
      <c r="JAP35" s="34"/>
      <c r="JAQ35" s="34"/>
      <c r="JAR35" s="34"/>
      <c r="JAS35" s="34"/>
      <c r="JAT35" s="34"/>
      <c r="JAU35" s="34"/>
      <c r="JAV35" s="34"/>
      <c r="JAW35" s="34"/>
      <c r="JAX35" s="34"/>
      <c r="JAY35" s="34"/>
      <c r="JAZ35" s="34"/>
      <c r="JBA35" s="34"/>
      <c r="JBB35" s="34"/>
      <c r="JBC35" s="34"/>
      <c r="JBD35" s="34"/>
      <c r="JBE35" s="34"/>
      <c r="JBF35" s="34"/>
      <c r="JBG35" s="34"/>
      <c r="JBH35" s="34"/>
      <c r="JBI35" s="34"/>
      <c r="JBJ35" s="34"/>
      <c r="JBK35" s="34"/>
      <c r="JBL35" s="34"/>
      <c r="JBM35" s="34"/>
      <c r="JBN35" s="34"/>
      <c r="JBO35" s="34"/>
      <c r="JBP35" s="34"/>
      <c r="JBQ35" s="34"/>
      <c r="JBR35" s="34"/>
      <c r="JBS35" s="34"/>
      <c r="JBT35" s="34"/>
      <c r="JBU35" s="34"/>
      <c r="JBV35" s="34"/>
      <c r="JBW35" s="34"/>
      <c r="JBX35" s="34"/>
      <c r="JBY35" s="34"/>
      <c r="JBZ35" s="34"/>
      <c r="JCA35" s="34"/>
      <c r="JCB35" s="34"/>
      <c r="JCC35" s="34"/>
      <c r="JCD35" s="34"/>
      <c r="JCE35" s="34"/>
      <c r="JCF35" s="34"/>
      <c r="JCG35" s="34"/>
      <c r="JCH35" s="34"/>
      <c r="JCI35" s="34"/>
      <c r="JCJ35" s="34"/>
      <c r="JCK35" s="34"/>
      <c r="JCL35" s="34"/>
      <c r="JCM35" s="34"/>
      <c r="JCN35" s="34"/>
      <c r="JCO35" s="34"/>
      <c r="JCP35" s="34"/>
      <c r="JCQ35" s="34"/>
      <c r="JCR35" s="34"/>
      <c r="JCS35" s="34"/>
      <c r="JCT35" s="34"/>
      <c r="JCU35" s="34"/>
      <c r="JCV35" s="34"/>
      <c r="JCW35" s="34"/>
      <c r="JCX35" s="34"/>
      <c r="JCY35" s="34"/>
      <c r="JCZ35" s="34"/>
      <c r="JDA35" s="34"/>
      <c r="JDB35" s="34"/>
      <c r="JDC35" s="34"/>
      <c r="JDD35" s="34"/>
      <c r="JDE35" s="34"/>
      <c r="JDF35" s="34"/>
      <c r="JDG35" s="34"/>
      <c r="JDH35" s="34"/>
      <c r="JDI35" s="34"/>
      <c r="JDJ35" s="34"/>
      <c r="JDK35" s="34"/>
      <c r="JDL35" s="34"/>
      <c r="JDM35" s="34"/>
      <c r="JDN35" s="34"/>
      <c r="JDO35" s="34"/>
      <c r="JDP35" s="34"/>
      <c r="JDQ35" s="34"/>
      <c r="JDR35" s="34"/>
      <c r="JDS35" s="34"/>
      <c r="JDT35" s="34"/>
      <c r="JDU35" s="34"/>
      <c r="JDV35" s="34"/>
      <c r="JDW35" s="34"/>
      <c r="JDX35" s="34"/>
      <c r="JDY35" s="34"/>
      <c r="JDZ35" s="34"/>
      <c r="JEA35" s="34"/>
      <c r="JEB35" s="34"/>
      <c r="JEC35" s="34"/>
      <c r="JED35" s="34"/>
      <c r="JEE35" s="34"/>
      <c r="JEF35" s="34"/>
      <c r="JEG35" s="34"/>
      <c r="JEH35" s="34"/>
      <c r="JEI35" s="34"/>
      <c r="JEJ35" s="34"/>
      <c r="JEK35" s="34"/>
      <c r="JEL35" s="34"/>
      <c r="JEM35" s="34"/>
      <c r="JEN35" s="34"/>
      <c r="JEO35" s="34"/>
      <c r="JEP35" s="34"/>
      <c r="JEQ35" s="34"/>
      <c r="JER35" s="34"/>
      <c r="JES35" s="34"/>
      <c r="JET35" s="34"/>
      <c r="JEU35" s="34"/>
      <c r="JEV35" s="34"/>
      <c r="JEW35" s="34"/>
      <c r="JEX35" s="34"/>
      <c r="JEY35" s="34"/>
      <c r="JEZ35" s="34"/>
      <c r="JFA35" s="34"/>
      <c r="JFB35" s="34"/>
      <c r="JFC35" s="34"/>
      <c r="JFD35" s="34"/>
      <c r="JFE35" s="34"/>
      <c r="JFF35" s="34"/>
      <c r="JFG35" s="34"/>
      <c r="JFH35" s="34"/>
      <c r="JFI35" s="34"/>
      <c r="JFJ35" s="34"/>
      <c r="JFK35" s="34"/>
      <c r="JFL35" s="34"/>
      <c r="JFM35" s="34"/>
      <c r="JFN35" s="34"/>
      <c r="JFO35" s="34"/>
      <c r="JFP35" s="34"/>
      <c r="JFQ35" s="34"/>
      <c r="JFR35" s="34"/>
      <c r="JFS35" s="34"/>
      <c r="JFT35" s="34"/>
      <c r="JFU35" s="34"/>
      <c r="JFV35" s="34"/>
      <c r="JFW35" s="34"/>
      <c r="JFX35" s="34"/>
      <c r="JFY35" s="34"/>
      <c r="JFZ35" s="34"/>
      <c r="JGA35" s="34"/>
      <c r="JGB35" s="34"/>
      <c r="JGC35" s="34"/>
      <c r="JGD35" s="34"/>
      <c r="JGE35" s="34"/>
      <c r="JGF35" s="34"/>
      <c r="JGG35" s="34"/>
      <c r="JGH35" s="34"/>
      <c r="JGI35" s="34"/>
      <c r="JGJ35" s="34"/>
      <c r="JGK35" s="34"/>
      <c r="JGL35" s="34"/>
      <c r="JGM35" s="34"/>
      <c r="JGN35" s="34"/>
      <c r="JGO35" s="34"/>
      <c r="JGP35" s="34"/>
      <c r="JGQ35" s="34"/>
      <c r="JGR35" s="34"/>
      <c r="JGS35" s="34"/>
      <c r="JGT35" s="34"/>
      <c r="JGU35" s="34"/>
      <c r="JGV35" s="34"/>
      <c r="JGW35" s="34"/>
      <c r="JGX35" s="34"/>
      <c r="JGY35" s="34"/>
      <c r="JGZ35" s="34"/>
      <c r="JHA35" s="34"/>
      <c r="JHB35" s="34"/>
      <c r="JHC35" s="34"/>
      <c r="JHD35" s="34"/>
      <c r="JHE35" s="34"/>
      <c r="JHF35" s="34"/>
      <c r="JHG35" s="34"/>
      <c r="JHH35" s="34"/>
      <c r="JHI35" s="34"/>
      <c r="JHJ35" s="34"/>
      <c r="JHK35" s="34"/>
      <c r="JHL35" s="34"/>
      <c r="JHM35" s="34"/>
      <c r="JHN35" s="34"/>
      <c r="JHO35" s="34"/>
      <c r="JHP35" s="34"/>
      <c r="JHQ35" s="34"/>
      <c r="JHR35" s="34"/>
      <c r="JHS35" s="34"/>
      <c r="JHT35" s="34"/>
      <c r="JHU35" s="34"/>
      <c r="JHV35" s="34"/>
      <c r="JHW35" s="34"/>
      <c r="JHX35" s="34"/>
      <c r="JHY35" s="34"/>
      <c r="JHZ35" s="34"/>
      <c r="JIA35" s="34"/>
      <c r="JIB35" s="34"/>
      <c r="JIC35" s="34"/>
      <c r="JID35" s="34"/>
      <c r="JIE35" s="34"/>
      <c r="JIF35" s="34"/>
      <c r="JIG35" s="34"/>
      <c r="JIH35" s="34"/>
      <c r="JII35" s="34"/>
      <c r="JIJ35" s="34"/>
      <c r="JIK35" s="34"/>
      <c r="JIL35" s="34"/>
      <c r="JIM35" s="34"/>
      <c r="JIN35" s="34"/>
      <c r="JIO35" s="34"/>
      <c r="JIP35" s="34"/>
      <c r="JIQ35" s="34"/>
      <c r="JIR35" s="34"/>
      <c r="JIS35" s="34"/>
      <c r="JIT35" s="34"/>
      <c r="JIU35" s="34"/>
      <c r="JIV35" s="34"/>
      <c r="JIW35" s="34"/>
      <c r="JIX35" s="34"/>
      <c r="JIY35" s="34"/>
      <c r="JIZ35" s="34"/>
      <c r="JJA35" s="34"/>
      <c r="JJB35" s="34"/>
      <c r="JJC35" s="34"/>
      <c r="JJD35" s="34"/>
      <c r="JJE35" s="34"/>
      <c r="JJF35" s="34"/>
      <c r="JJG35" s="34"/>
      <c r="JJH35" s="34"/>
      <c r="JJI35" s="34"/>
      <c r="JJJ35" s="34"/>
      <c r="JJK35" s="34"/>
      <c r="JJL35" s="34"/>
      <c r="JJM35" s="34"/>
      <c r="JJN35" s="34"/>
      <c r="JJO35" s="34"/>
      <c r="JJP35" s="34"/>
      <c r="JJQ35" s="34"/>
      <c r="JJR35" s="34"/>
      <c r="JJS35" s="34"/>
      <c r="JJT35" s="34"/>
      <c r="JJU35" s="34"/>
      <c r="JJV35" s="34"/>
      <c r="JJW35" s="34"/>
      <c r="JJX35" s="34"/>
      <c r="JJY35" s="34"/>
      <c r="JJZ35" s="34"/>
      <c r="JKA35" s="34"/>
      <c r="JKB35" s="34"/>
      <c r="JKC35" s="34"/>
      <c r="JKD35" s="34"/>
      <c r="JKE35" s="34"/>
      <c r="JKF35" s="34"/>
      <c r="JKG35" s="34"/>
      <c r="JKH35" s="34"/>
      <c r="JKI35" s="34"/>
      <c r="JKJ35" s="34"/>
      <c r="JKK35" s="34"/>
      <c r="JKL35" s="34"/>
      <c r="JKM35" s="34"/>
      <c r="JKN35" s="34"/>
      <c r="JKO35" s="34"/>
      <c r="JKP35" s="34"/>
      <c r="JKQ35" s="34"/>
      <c r="JKR35" s="34"/>
      <c r="JKS35" s="34"/>
      <c r="JKT35" s="34"/>
      <c r="JKU35" s="34"/>
      <c r="JKV35" s="34"/>
      <c r="JKW35" s="34"/>
      <c r="JKX35" s="34"/>
      <c r="JKY35" s="34"/>
      <c r="JKZ35" s="34"/>
      <c r="JLA35" s="34"/>
      <c r="JLB35" s="34"/>
      <c r="JLC35" s="34"/>
      <c r="JLD35" s="34"/>
      <c r="JLE35" s="34"/>
      <c r="JLF35" s="34"/>
      <c r="JLG35" s="34"/>
      <c r="JLH35" s="34"/>
      <c r="JLI35" s="34"/>
      <c r="JLJ35" s="34"/>
      <c r="JLK35" s="34"/>
      <c r="JLL35" s="34"/>
      <c r="JLM35" s="34"/>
      <c r="JLN35" s="34"/>
      <c r="JLO35" s="34"/>
      <c r="JLP35" s="34"/>
      <c r="JLQ35" s="34"/>
      <c r="JLR35" s="34"/>
      <c r="JLS35" s="34"/>
      <c r="JLT35" s="34"/>
      <c r="JLU35" s="34"/>
      <c r="JLV35" s="34"/>
      <c r="JLW35" s="34"/>
      <c r="JLX35" s="34"/>
      <c r="JLY35" s="34"/>
      <c r="JLZ35" s="34"/>
      <c r="JMA35" s="34"/>
      <c r="JMB35" s="34"/>
      <c r="JMC35" s="34"/>
      <c r="JMD35" s="34"/>
      <c r="JME35" s="34"/>
      <c r="JMF35" s="34"/>
      <c r="JMG35" s="34"/>
      <c r="JMH35" s="34"/>
      <c r="JMI35" s="34"/>
      <c r="JMJ35" s="34"/>
      <c r="JMK35" s="34"/>
      <c r="JML35" s="34"/>
      <c r="JMM35" s="34"/>
      <c r="JMN35" s="34"/>
      <c r="JMO35" s="34"/>
      <c r="JMP35" s="34"/>
      <c r="JMQ35" s="34"/>
      <c r="JMR35" s="34"/>
      <c r="JMS35" s="34"/>
      <c r="JMT35" s="34"/>
      <c r="JMU35" s="34"/>
      <c r="JMV35" s="34"/>
      <c r="JMW35" s="34"/>
      <c r="JMX35" s="34"/>
      <c r="JMY35" s="34"/>
      <c r="JMZ35" s="34"/>
      <c r="JNA35" s="34"/>
      <c r="JNB35" s="34"/>
      <c r="JNC35" s="34"/>
      <c r="JND35" s="34"/>
      <c r="JNE35" s="34"/>
      <c r="JNF35" s="34"/>
      <c r="JNG35" s="34"/>
      <c r="JNH35" s="34"/>
      <c r="JNI35" s="34"/>
      <c r="JNJ35" s="34"/>
      <c r="JNK35" s="34"/>
      <c r="JNL35" s="34"/>
      <c r="JNM35" s="34"/>
      <c r="JNN35" s="34"/>
      <c r="JNO35" s="34"/>
      <c r="JNP35" s="34"/>
      <c r="JNQ35" s="34"/>
      <c r="JNR35" s="34"/>
      <c r="JNS35" s="34"/>
      <c r="JNT35" s="34"/>
      <c r="JNU35" s="34"/>
      <c r="JNV35" s="34"/>
      <c r="JNW35" s="34"/>
      <c r="JNX35" s="34"/>
      <c r="JNY35" s="34"/>
      <c r="JNZ35" s="34"/>
      <c r="JOA35" s="34"/>
      <c r="JOB35" s="34"/>
      <c r="JOC35" s="34"/>
      <c r="JOD35" s="34"/>
      <c r="JOE35" s="34"/>
      <c r="JOF35" s="34"/>
      <c r="JOG35" s="34"/>
      <c r="JOH35" s="34"/>
      <c r="JOI35" s="34"/>
      <c r="JOJ35" s="34"/>
      <c r="JOK35" s="34"/>
      <c r="JOL35" s="34"/>
      <c r="JOM35" s="34"/>
      <c r="JON35" s="34"/>
      <c r="JOO35" s="34"/>
      <c r="JOP35" s="34"/>
      <c r="JOQ35" s="34"/>
      <c r="JOR35" s="34"/>
      <c r="JOS35" s="34"/>
      <c r="JOT35" s="34"/>
      <c r="JOU35" s="34"/>
      <c r="JOV35" s="34"/>
      <c r="JOW35" s="34"/>
      <c r="JOX35" s="34"/>
      <c r="JOY35" s="34"/>
      <c r="JOZ35" s="34"/>
      <c r="JPA35" s="34"/>
      <c r="JPB35" s="34"/>
      <c r="JPC35" s="34"/>
      <c r="JPD35" s="34"/>
      <c r="JPE35" s="34"/>
      <c r="JPF35" s="34"/>
      <c r="JPG35" s="34"/>
      <c r="JPH35" s="34"/>
      <c r="JPI35" s="34"/>
      <c r="JPJ35" s="34"/>
      <c r="JPK35" s="34"/>
      <c r="JPL35" s="34"/>
      <c r="JPM35" s="34"/>
      <c r="JPN35" s="34"/>
      <c r="JPO35" s="34"/>
      <c r="JPP35" s="34"/>
      <c r="JPQ35" s="34"/>
      <c r="JPR35" s="34"/>
      <c r="JPS35" s="34"/>
      <c r="JPT35" s="34"/>
      <c r="JPU35" s="34"/>
      <c r="JPV35" s="34"/>
      <c r="JPW35" s="34"/>
      <c r="JPX35" s="34"/>
      <c r="JPY35" s="34"/>
      <c r="JPZ35" s="34"/>
      <c r="JQA35" s="34"/>
      <c r="JQB35" s="34"/>
      <c r="JQC35" s="34"/>
      <c r="JQD35" s="34"/>
      <c r="JQE35" s="34"/>
      <c r="JQF35" s="34"/>
      <c r="JQG35" s="34"/>
      <c r="JQH35" s="34"/>
      <c r="JQI35" s="34"/>
      <c r="JQJ35" s="34"/>
      <c r="JQK35" s="34"/>
      <c r="JQL35" s="34"/>
      <c r="JQM35" s="34"/>
      <c r="JQN35" s="34"/>
      <c r="JQO35" s="34"/>
      <c r="JQP35" s="34"/>
      <c r="JQQ35" s="34"/>
      <c r="JQR35" s="34"/>
      <c r="JQS35" s="34"/>
      <c r="JQT35" s="34"/>
      <c r="JQU35" s="34"/>
      <c r="JQV35" s="34"/>
      <c r="JQW35" s="34"/>
      <c r="JQX35" s="34"/>
      <c r="JQY35" s="34"/>
      <c r="JQZ35" s="34"/>
      <c r="JRA35" s="34"/>
      <c r="JRB35" s="34"/>
      <c r="JRC35" s="34"/>
      <c r="JRD35" s="34"/>
      <c r="JRE35" s="34"/>
      <c r="JRF35" s="34"/>
      <c r="JRG35" s="34"/>
      <c r="JRH35" s="34"/>
      <c r="JRI35" s="34"/>
      <c r="JRJ35" s="34"/>
      <c r="JRK35" s="34"/>
      <c r="JRL35" s="34"/>
      <c r="JRM35" s="34"/>
      <c r="JRN35" s="34"/>
      <c r="JRO35" s="34"/>
      <c r="JRP35" s="34"/>
      <c r="JRQ35" s="34"/>
      <c r="JRR35" s="34"/>
      <c r="JRS35" s="34"/>
      <c r="JRT35" s="34"/>
      <c r="JRU35" s="34"/>
      <c r="JRV35" s="34"/>
      <c r="JRW35" s="34"/>
      <c r="JRX35" s="34"/>
      <c r="JRY35" s="34"/>
      <c r="JRZ35" s="34"/>
      <c r="JSA35" s="34"/>
      <c r="JSB35" s="34"/>
      <c r="JSC35" s="34"/>
      <c r="JSD35" s="34"/>
      <c r="JSE35" s="34"/>
      <c r="JSF35" s="34"/>
      <c r="JSG35" s="34"/>
      <c r="JSH35" s="34"/>
      <c r="JSI35" s="34"/>
      <c r="JSJ35" s="34"/>
      <c r="JSK35" s="34"/>
      <c r="JSL35" s="34"/>
      <c r="JSM35" s="34"/>
      <c r="JSN35" s="34"/>
      <c r="JSO35" s="34"/>
      <c r="JSP35" s="34"/>
      <c r="JSQ35" s="34"/>
      <c r="JSR35" s="34"/>
      <c r="JSS35" s="34"/>
      <c r="JST35" s="34"/>
      <c r="JSU35" s="34"/>
      <c r="JSV35" s="34"/>
      <c r="JSW35" s="34"/>
      <c r="JSX35" s="34"/>
      <c r="JSY35" s="34"/>
      <c r="JSZ35" s="34"/>
      <c r="JTA35" s="34"/>
      <c r="JTB35" s="34"/>
      <c r="JTC35" s="34"/>
      <c r="JTD35" s="34"/>
      <c r="JTE35" s="34"/>
      <c r="JTF35" s="34"/>
      <c r="JTG35" s="34"/>
      <c r="JTH35" s="34"/>
      <c r="JTI35" s="34"/>
      <c r="JTJ35" s="34"/>
      <c r="JTK35" s="34"/>
      <c r="JTL35" s="34"/>
      <c r="JTM35" s="34"/>
      <c r="JTN35" s="34"/>
      <c r="JTO35" s="34"/>
      <c r="JTP35" s="34"/>
      <c r="JTQ35" s="34"/>
      <c r="JTR35" s="34"/>
      <c r="JTS35" s="34"/>
      <c r="JTT35" s="34"/>
      <c r="JTU35" s="34"/>
      <c r="JTV35" s="34"/>
      <c r="JTW35" s="34"/>
      <c r="JTX35" s="34"/>
      <c r="JTY35" s="34"/>
      <c r="JTZ35" s="34"/>
      <c r="JUA35" s="34"/>
      <c r="JUB35" s="34"/>
      <c r="JUC35" s="34"/>
      <c r="JUD35" s="34"/>
      <c r="JUE35" s="34"/>
      <c r="JUF35" s="34"/>
      <c r="JUG35" s="34"/>
      <c r="JUH35" s="34"/>
      <c r="JUI35" s="34"/>
      <c r="JUJ35" s="34"/>
      <c r="JUK35" s="34"/>
      <c r="JUL35" s="34"/>
      <c r="JUM35" s="34"/>
      <c r="JUN35" s="34"/>
      <c r="JUO35" s="34"/>
      <c r="JUP35" s="34"/>
      <c r="JUQ35" s="34"/>
      <c r="JUR35" s="34"/>
      <c r="JUS35" s="34"/>
      <c r="JUT35" s="34"/>
      <c r="JUU35" s="34"/>
      <c r="JUV35" s="34"/>
      <c r="JUW35" s="34"/>
      <c r="JUX35" s="34"/>
      <c r="JUY35" s="34"/>
      <c r="JUZ35" s="34"/>
      <c r="JVA35" s="34"/>
      <c r="JVB35" s="34"/>
      <c r="JVC35" s="34"/>
      <c r="JVD35" s="34"/>
      <c r="JVE35" s="34"/>
      <c r="JVF35" s="34"/>
      <c r="JVG35" s="34"/>
      <c r="JVH35" s="34"/>
      <c r="JVI35" s="34"/>
      <c r="JVJ35" s="34"/>
      <c r="JVK35" s="34"/>
      <c r="JVL35" s="34"/>
      <c r="JVM35" s="34"/>
      <c r="JVN35" s="34"/>
      <c r="JVO35" s="34"/>
      <c r="JVP35" s="34"/>
      <c r="JVQ35" s="34"/>
      <c r="JVR35" s="34"/>
      <c r="JVS35" s="34"/>
      <c r="JVT35" s="34"/>
      <c r="JVU35" s="34"/>
      <c r="JVV35" s="34"/>
      <c r="JVW35" s="34"/>
      <c r="JVX35" s="34"/>
      <c r="JVY35" s="34"/>
      <c r="JVZ35" s="34"/>
      <c r="JWA35" s="34"/>
      <c r="JWB35" s="34"/>
      <c r="JWC35" s="34"/>
      <c r="JWD35" s="34"/>
      <c r="JWE35" s="34"/>
      <c r="JWF35" s="34"/>
      <c r="JWG35" s="34"/>
      <c r="JWH35" s="34"/>
      <c r="JWI35" s="34"/>
      <c r="JWJ35" s="34"/>
      <c r="JWK35" s="34"/>
      <c r="JWL35" s="34"/>
      <c r="JWM35" s="34"/>
      <c r="JWN35" s="34"/>
      <c r="JWO35" s="34"/>
      <c r="JWP35" s="34"/>
      <c r="JWQ35" s="34"/>
      <c r="JWR35" s="34"/>
      <c r="JWS35" s="34"/>
      <c r="JWT35" s="34"/>
      <c r="JWU35" s="34"/>
      <c r="JWV35" s="34"/>
      <c r="JWW35" s="34"/>
      <c r="JWX35" s="34"/>
      <c r="JWY35" s="34"/>
      <c r="JWZ35" s="34"/>
      <c r="JXA35" s="34"/>
      <c r="JXB35" s="34"/>
      <c r="JXC35" s="34"/>
      <c r="JXD35" s="34"/>
      <c r="JXE35" s="34"/>
      <c r="JXF35" s="34"/>
      <c r="JXG35" s="34"/>
      <c r="JXH35" s="34"/>
      <c r="JXI35" s="34"/>
      <c r="JXJ35" s="34"/>
      <c r="JXK35" s="34"/>
      <c r="JXL35" s="34"/>
      <c r="JXM35" s="34"/>
      <c r="JXN35" s="34"/>
      <c r="JXO35" s="34"/>
      <c r="JXP35" s="34"/>
      <c r="JXQ35" s="34"/>
      <c r="JXR35" s="34"/>
      <c r="JXS35" s="34"/>
      <c r="JXT35" s="34"/>
      <c r="JXU35" s="34"/>
      <c r="JXV35" s="34"/>
      <c r="JXW35" s="34"/>
      <c r="JXX35" s="34"/>
      <c r="JXY35" s="34"/>
      <c r="JXZ35" s="34"/>
      <c r="JYA35" s="34"/>
      <c r="JYB35" s="34"/>
      <c r="JYC35" s="34"/>
      <c r="JYD35" s="34"/>
      <c r="JYE35" s="34"/>
      <c r="JYF35" s="34"/>
      <c r="JYG35" s="34"/>
      <c r="JYH35" s="34"/>
      <c r="JYI35" s="34"/>
      <c r="JYJ35" s="34"/>
      <c r="JYK35" s="34"/>
      <c r="JYL35" s="34"/>
      <c r="JYM35" s="34"/>
      <c r="JYN35" s="34"/>
      <c r="JYO35" s="34"/>
      <c r="JYP35" s="34"/>
      <c r="JYQ35" s="34"/>
      <c r="JYR35" s="34"/>
      <c r="JYS35" s="34"/>
      <c r="JYT35" s="34"/>
      <c r="JYU35" s="34"/>
      <c r="JYV35" s="34"/>
      <c r="JYW35" s="34"/>
      <c r="JYX35" s="34"/>
      <c r="JYY35" s="34"/>
      <c r="JYZ35" s="34"/>
      <c r="JZA35" s="34"/>
      <c r="JZB35" s="34"/>
      <c r="JZC35" s="34"/>
      <c r="JZD35" s="34"/>
      <c r="JZE35" s="34"/>
      <c r="JZF35" s="34"/>
      <c r="JZG35" s="34"/>
      <c r="JZH35" s="34"/>
      <c r="JZI35" s="34"/>
      <c r="JZJ35" s="34"/>
      <c r="JZK35" s="34"/>
      <c r="JZL35" s="34"/>
      <c r="JZM35" s="34"/>
      <c r="JZN35" s="34"/>
      <c r="JZO35" s="34"/>
      <c r="JZP35" s="34"/>
      <c r="JZQ35" s="34"/>
      <c r="JZR35" s="34"/>
      <c r="JZS35" s="34"/>
      <c r="JZT35" s="34"/>
      <c r="JZU35" s="34"/>
      <c r="JZV35" s="34"/>
      <c r="JZW35" s="34"/>
      <c r="JZX35" s="34"/>
      <c r="JZY35" s="34"/>
      <c r="JZZ35" s="34"/>
      <c r="KAA35" s="34"/>
      <c r="KAB35" s="34"/>
      <c r="KAC35" s="34"/>
      <c r="KAD35" s="34"/>
      <c r="KAE35" s="34"/>
      <c r="KAF35" s="34"/>
      <c r="KAG35" s="34"/>
      <c r="KAH35" s="34"/>
      <c r="KAI35" s="34"/>
      <c r="KAJ35" s="34"/>
      <c r="KAK35" s="34"/>
      <c r="KAL35" s="34"/>
      <c r="KAM35" s="34"/>
      <c r="KAN35" s="34"/>
      <c r="KAO35" s="34"/>
      <c r="KAP35" s="34"/>
      <c r="KAQ35" s="34"/>
      <c r="KAR35" s="34"/>
      <c r="KAS35" s="34"/>
      <c r="KAT35" s="34"/>
      <c r="KAU35" s="34"/>
      <c r="KAV35" s="34"/>
      <c r="KAW35" s="34"/>
      <c r="KAX35" s="34"/>
      <c r="KAY35" s="34"/>
      <c r="KAZ35" s="34"/>
      <c r="KBA35" s="34"/>
      <c r="KBB35" s="34"/>
      <c r="KBC35" s="34"/>
      <c r="KBD35" s="34"/>
      <c r="KBE35" s="34"/>
      <c r="KBF35" s="34"/>
      <c r="KBG35" s="34"/>
      <c r="KBH35" s="34"/>
      <c r="KBI35" s="34"/>
      <c r="KBJ35" s="34"/>
      <c r="KBK35" s="34"/>
      <c r="KBL35" s="34"/>
      <c r="KBM35" s="34"/>
      <c r="KBN35" s="34"/>
      <c r="KBO35" s="34"/>
      <c r="KBP35" s="34"/>
      <c r="KBQ35" s="34"/>
      <c r="KBR35" s="34"/>
      <c r="KBS35" s="34"/>
      <c r="KBT35" s="34"/>
      <c r="KBU35" s="34"/>
      <c r="KBV35" s="34"/>
      <c r="KBW35" s="34"/>
      <c r="KBX35" s="34"/>
      <c r="KBY35" s="34"/>
      <c r="KBZ35" s="34"/>
      <c r="KCA35" s="34"/>
      <c r="KCB35" s="34"/>
      <c r="KCC35" s="34"/>
      <c r="KCD35" s="34"/>
      <c r="KCE35" s="34"/>
      <c r="KCF35" s="34"/>
      <c r="KCG35" s="34"/>
      <c r="KCH35" s="34"/>
      <c r="KCI35" s="34"/>
      <c r="KCJ35" s="34"/>
      <c r="KCK35" s="34"/>
      <c r="KCL35" s="34"/>
      <c r="KCM35" s="34"/>
      <c r="KCN35" s="34"/>
      <c r="KCO35" s="34"/>
      <c r="KCP35" s="34"/>
      <c r="KCQ35" s="34"/>
      <c r="KCR35" s="34"/>
      <c r="KCS35" s="34"/>
      <c r="KCT35" s="34"/>
      <c r="KCU35" s="34"/>
      <c r="KCV35" s="34"/>
      <c r="KCW35" s="34"/>
      <c r="KCX35" s="34"/>
      <c r="KCY35" s="34"/>
      <c r="KCZ35" s="34"/>
      <c r="KDA35" s="34"/>
      <c r="KDB35" s="34"/>
      <c r="KDC35" s="34"/>
      <c r="KDD35" s="34"/>
      <c r="KDE35" s="34"/>
      <c r="KDF35" s="34"/>
      <c r="KDG35" s="34"/>
      <c r="KDH35" s="34"/>
      <c r="KDI35" s="34"/>
      <c r="KDJ35" s="34"/>
      <c r="KDK35" s="34"/>
      <c r="KDL35" s="34"/>
      <c r="KDM35" s="34"/>
      <c r="KDN35" s="34"/>
      <c r="KDO35" s="34"/>
      <c r="KDP35" s="34"/>
      <c r="KDQ35" s="34"/>
      <c r="KDR35" s="34"/>
      <c r="KDS35" s="34"/>
      <c r="KDT35" s="34"/>
      <c r="KDU35" s="34"/>
      <c r="KDV35" s="34"/>
      <c r="KDW35" s="34"/>
      <c r="KDX35" s="34"/>
      <c r="KDY35" s="34"/>
      <c r="KDZ35" s="34"/>
      <c r="KEA35" s="34"/>
      <c r="KEB35" s="34"/>
      <c r="KEC35" s="34"/>
      <c r="KED35" s="34"/>
      <c r="KEE35" s="34"/>
      <c r="KEF35" s="34"/>
      <c r="KEG35" s="34"/>
      <c r="KEH35" s="34"/>
      <c r="KEI35" s="34"/>
      <c r="KEJ35" s="34"/>
      <c r="KEK35" s="34"/>
      <c r="KEL35" s="34"/>
      <c r="KEM35" s="34"/>
      <c r="KEN35" s="34"/>
      <c r="KEO35" s="34"/>
      <c r="KEP35" s="34"/>
      <c r="KEQ35" s="34"/>
      <c r="KER35" s="34"/>
      <c r="KES35" s="34"/>
      <c r="KET35" s="34"/>
      <c r="KEU35" s="34"/>
      <c r="KEV35" s="34"/>
      <c r="KEW35" s="34"/>
      <c r="KEX35" s="34"/>
      <c r="KEY35" s="34"/>
      <c r="KEZ35" s="34"/>
      <c r="KFA35" s="34"/>
      <c r="KFB35" s="34"/>
      <c r="KFC35" s="34"/>
      <c r="KFD35" s="34"/>
      <c r="KFE35" s="34"/>
      <c r="KFF35" s="34"/>
      <c r="KFG35" s="34"/>
      <c r="KFH35" s="34"/>
      <c r="KFI35" s="34"/>
      <c r="KFJ35" s="34"/>
      <c r="KFK35" s="34"/>
      <c r="KFL35" s="34"/>
      <c r="KFM35" s="34"/>
      <c r="KFN35" s="34"/>
      <c r="KFO35" s="34"/>
      <c r="KFP35" s="34"/>
      <c r="KFQ35" s="34"/>
      <c r="KFR35" s="34"/>
      <c r="KFS35" s="34"/>
      <c r="KFT35" s="34"/>
      <c r="KFU35" s="34"/>
      <c r="KFV35" s="34"/>
      <c r="KFW35" s="34"/>
      <c r="KFX35" s="34"/>
      <c r="KFY35" s="34"/>
      <c r="KFZ35" s="34"/>
      <c r="KGA35" s="34"/>
      <c r="KGB35" s="34"/>
      <c r="KGC35" s="34"/>
      <c r="KGD35" s="34"/>
      <c r="KGE35" s="34"/>
      <c r="KGF35" s="34"/>
      <c r="KGG35" s="34"/>
      <c r="KGH35" s="34"/>
      <c r="KGI35" s="34"/>
      <c r="KGJ35" s="34"/>
      <c r="KGK35" s="34"/>
      <c r="KGL35" s="34"/>
      <c r="KGM35" s="34"/>
      <c r="KGN35" s="34"/>
      <c r="KGO35" s="34"/>
      <c r="KGP35" s="34"/>
      <c r="KGQ35" s="34"/>
      <c r="KGR35" s="34"/>
      <c r="KGS35" s="34"/>
      <c r="KGT35" s="34"/>
      <c r="KGU35" s="34"/>
      <c r="KGV35" s="34"/>
      <c r="KGW35" s="34"/>
      <c r="KGX35" s="34"/>
      <c r="KGY35" s="34"/>
      <c r="KGZ35" s="34"/>
      <c r="KHA35" s="34"/>
      <c r="KHB35" s="34"/>
      <c r="KHC35" s="34"/>
      <c r="KHD35" s="34"/>
      <c r="KHE35" s="34"/>
      <c r="KHF35" s="34"/>
      <c r="KHG35" s="34"/>
      <c r="KHH35" s="34"/>
      <c r="KHI35" s="34"/>
      <c r="KHJ35" s="34"/>
      <c r="KHK35" s="34"/>
      <c r="KHL35" s="34"/>
      <c r="KHM35" s="34"/>
      <c r="KHN35" s="34"/>
      <c r="KHO35" s="34"/>
      <c r="KHP35" s="34"/>
      <c r="KHQ35" s="34"/>
      <c r="KHR35" s="34"/>
      <c r="KHS35" s="34"/>
      <c r="KHT35" s="34"/>
      <c r="KHU35" s="34"/>
      <c r="KHV35" s="34"/>
      <c r="KHW35" s="34"/>
      <c r="KHX35" s="34"/>
      <c r="KHY35" s="34"/>
      <c r="KHZ35" s="34"/>
      <c r="KIA35" s="34"/>
      <c r="KIB35" s="34"/>
      <c r="KIC35" s="34"/>
      <c r="KID35" s="34"/>
      <c r="KIE35" s="34"/>
      <c r="KIF35" s="34"/>
      <c r="KIG35" s="34"/>
      <c r="KIH35" s="34"/>
      <c r="KII35" s="34"/>
      <c r="KIJ35" s="34"/>
      <c r="KIK35" s="34"/>
      <c r="KIL35" s="34"/>
      <c r="KIM35" s="34"/>
      <c r="KIN35" s="34"/>
      <c r="KIO35" s="34"/>
      <c r="KIP35" s="34"/>
      <c r="KIQ35" s="34"/>
      <c r="KIR35" s="34"/>
      <c r="KIS35" s="34"/>
      <c r="KIT35" s="34"/>
      <c r="KIU35" s="34"/>
      <c r="KIV35" s="34"/>
      <c r="KIW35" s="34"/>
      <c r="KIX35" s="34"/>
      <c r="KIY35" s="34"/>
      <c r="KIZ35" s="34"/>
      <c r="KJA35" s="34"/>
      <c r="KJB35" s="34"/>
      <c r="KJC35" s="34"/>
      <c r="KJD35" s="34"/>
      <c r="KJE35" s="34"/>
      <c r="KJF35" s="34"/>
      <c r="KJG35" s="34"/>
      <c r="KJH35" s="34"/>
      <c r="KJI35" s="34"/>
      <c r="KJJ35" s="34"/>
      <c r="KJK35" s="34"/>
      <c r="KJL35" s="34"/>
      <c r="KJM35" s="34"/>
      <c r="KJN35" s="34"/>
      <c r="KJO35" s="34"/>
      <c r="KJP35" s="34"/>
      <c r="KJQ35" s="34"/>
      <c r="KJR35" s="34"/>
      <c r="KJS35" s="34"/>
      <c r="KJT35" s="34"/>
      <c r="KJU35" s="34"/>
      <c r="KJV35" s="34"/>
      <c r="KJW35" s="34"/>
      <c r="KJX35" s="34"/>
      <c r="KJY35" s="34"/>
      <c r="KJZ35" s="34"/>
      <c r="KKA35" s="34"/>
      <c r="KKB35" s="34"/>
      <c r="KKC35" s="34"/>
      <c r="KKD35" s="34"/>
      <c r="KKE35" s="34"/>
      <c r="KKF35" s="34"/>
      <c r="KKG35" s="34"/>
      <c r="KKH35" s="34"/>
      <c r="KKI35" s="34"/>
      <c r="KKJ35" s="34"/>
      <c r="KKK35" s="34"/>
      <c r="KKL35" s="34"/>
      <c r="KKM35" s="34"/>
      <c r="KKN35" s="34"/>
      <c r="KKO35" s="34"/>
      <c r="KKP35" s="34"/>
      <c r="KKQ35" s="34"/>
      <c r="KKR35" s="34"/>
      <c r="KKS35" s="34"/>
      <c r="KKT35" s="34"/>
      <c r="KKU35" s="34"/>
      <c r="KKV35" s="34"/>
      <c r="KKW35" s="34"/>
      <c r="KKX35" s="34"/>
      <c r="KKY35" s="34"/>
      <c r="KKZ35" s="34"/>
      <c r="KLA35" s="34"/>
      <c r="KLB35" s="34"/>
      <c r="KLC35" s="34"/>
      <c r="KLD35" s="34"/>
      <c r="KLE35" s="34"/>
      <c r="KLF35" s="34"/>
      <c r="KLG35" s="34"/>
      <c r="KLH35" s="34"/>
      <c r="KLI35" s="34"/>
      <c r="KLJ35" s="34"/>
      <c r="KLK35" s="34"/>
      <c r="KLL35" s="34"/>
      <c r="KLM35" s="34"/>
      <c r="KLN35" s="34"/>
      <c r="KLO35" s="34"/>
      <c r="KLP35" s="34"/>
      <c r="KLQ35" s="34"/>
      <c r="KLR35" s="34"/>
      <c r="KLS35" s="34"/>
      <c r="KLT35" s="34"/>
      <c r="KLU35" s="34"/>
      <c r="KLV35" s="34"/>
      <c r="KLW35" s="34"/>
      <c r="KLX35" s="34"/>
      <c r="KLY35" s="34"/>
      <c r="KLZ35" s="34"/>
      <c r="KMA35" s="34"/>
      <c r="KMB35" s="34"/>
      <c r="KMC35" s="34"/>
      <c r="KMD35" s="34"/>
      <c r="KME35" s="34"/>
      <c r="KMF35" s="34"/>
      <c r="KMG35" s="34"/>
      <c r="KMH35" s="34"/>
      <c r="KMI35" s="34"/>
      <c r="KMJ35" s="34"/>
      <c r="KMK35" s="34"/>
      <c r="KML35" s="34"/>
      <c r="KMM35" s="34"/>
      <c r="KMN35" s="34"/>
      <c r="KMO35" s="34"/>
      <c r="KMP35" s="34"/>
      <c r="KMQ35" s="34"/>
      <c r="KMR35" s="34"/>
      <c r="KMS35" s="34"/>
      <c r="KMT35" s="34"/>
      <c r="KMU35" s="34"/>
      <c r="KMV35" s="34"/>
      <c r="KMW35" s="34"/>
      <c r="KMX35" s="34"/>
      <c r="KMY35" s="34"/>
      <c r="KMZ35" s="34"/>
      <c r="KNA35" s="34"/>
      <c r="KNB35" s="34"/>
      <c r="KNC35" s="34"/>
      <c r="KND35" s="34"/>
      <c r="KNE35" s="34"/>
      <c r="KNF35" s="34"/>
      <c r="KNG35" s="34"/>
      <c r="KNH35" s="34"/>
      <c r="KNI35" s="34"/>
      <c r="KNJ35" s="34"/>
      <c r="KNK35" s="34"/>
      <c r="KNL35" s="34"/>
      <c r="KNM35" s="34"/>
      <c r="KNN35" s="34"/>
      <c r="KNO35" s="34"/>
      <c r="KNP35" s="34"/>
      <c r="KNQ35" s="34"/>
      <c r="KNR35" s="34"/>
      <c r="KNS35" s="34"/>
      <c r="KNT35" s="34"/>
      <c r="KNU35" s="34"/>
      <c r="KNV35" s="34"/>
      <c r="KNW35" s="34"/>
      <c r="KNX35" s="34"/>
      <c r="KNY35" s="34"/>
      <c r="KNZ35" s="34"/>
      <c r="KOA35" s="34"/>
      <c r="KOB35" s="34"/>
      <c r="KOC35" s="34"/>
      <c r="KOD35" s="34"/>
      <c r="KOE35" s="34"/>
      <c r="KOF35" s="34"/>
      <c r="KOG35" s="34"/>
      <c r="KOH35" s="34"/>
      <c r="KOI35" s="34"/>
      <c r="KOJ35" s="34"/>
      <c r="KOK35" s="34"/>
      <c r="KOL35" s="34"/>
      <c r="KOM35" s="34"/>
      <c r="KON35" s="34"/>
      <c r="KOO35" s="34"/>
      <c r="KOP35" s="34"/>
      <c r="KOQ35" s="34"/>
      <c r="KOR35" s="34"/>
      <c r="KOS35" s="34"/>
      <c r="KOT35" s="34"/>
      <c r="KOU35" s="34"/>
      <c r="KOV35" s="34"/>
      <c r="KOW35" s="34"/>
      <c r="KOX35" s="34"/>
      <c r="KOY35" s="34"/>
      <c r="KOZ35" s="34"/>
      <c r="KPA35" s="34"/>
      <c r="KPB35" s="34"/>
      <c r="KPC35" s="34"/>
      <c r="KPD35" s="34"/>
      <c r="KPE35" s="34"/>
      <c r="KPF35" s="34"/>
      <c r="KPG35" s="34"/>
      <c r="KPH35" s="34"/>
      <c r="KPI35" s="34"/>
      <c r="KPJ35" s="34"/>
      <c r="KPK35" s="34"/>
      <c r="KPL35" s="34"/>
      <c r="KPM35" s="34"/>
      <c r="KPN35" s="34"/>
      <c r="KPO35" s="34"/>
      <c r="KPP35" s="34"/>
      <c r="KPQ35" s="34"/>
      <c r="KPR35" s="34"/>
      <c r="KPS35" s="34"/>
      <c r="KPT35" s="34"/>
      <c r="KPU35" s="34"/>
      <c r="KPV35" s="34"/>
      <c r="KPW35" s="34"/>
      <c r="KPX35" s="34"/>
      <c r="KPY35" s="34"/>
      <c r="KPZ35" s="34"/>
      <c r="KQA35" s="34"/>
      <c r="KQB35" s="34"/>
      <c r="KQC35" s="34"/>
      <c r="KQD35" s="34"/>
      <c r="KQE35" s="34"/>
      <c r="KQF35" s="34"/>
      <c r="KQG35" s="34"/>
      <c r="KQH35" s="34"/>
      <c r="KQI35" s="34"/>
      <c r="KQJ35" s="34"/>
      <c r="KQK35" s="34"/>
      <c r="KQL35" s="34"/>
      <c r="KQM35" s="34"/>
      <c r="KQN35" s="34"/>
      <c r="KQO35" s="34"/>
      <c r="KQP35" s="34"/>
      <c r="KQQ35" s="34"/>
      <c r="KQR35" s="34"/>
      <c r="KQS35" s="34"/>
      <c r="KQT35" s="34"/>
      <c r="KQU35" s="34"/>
      <c r="KQV35" s="34"/>
      <c r="KQW35" s="34"/>
      <c r="KQX35" s="34"/>
      <c r="KQY35" s="34"/>
      <c r="KQZ35" s="34"/>
      <c r="KRA35" s="34"/>
      <c r="KRB35" s="34"/>
      <c r="KRC35" s="34"/>
      <c r="KRD35" s="34"/>
      <c r="KRE35" s="34"/>
      <c r="KRF35" s="34"/>
      <c r="KRG35" s="34"/>
      <c r="KRH35" s="34"/>
      <c r="KRI35" s="34"/>
      <c r="KRJ35" s="34"/>
      <c r="KRK35" s="34"/>
      <c r="KRL35" s="34"/>
      <c r="KRM35" s="34"/>
      <c r="KRN35" s="34"/>
      <c r="KRO35" s="34"/>
      <c r="KRP35" s="34"/>
      <c r="KRQ35" s="34"/>
      <c r="KRR35" s="34"/>
      <c r="KRS35" s="34"/>
      <c r="KRT35" s="34"/>
      <c r="KRU35" s="34"/>
      <c r="KRV35" s="34"/>
      <c r="KRW35" s="34"/>
      <c r="KRX35" s="34"/>
      <c r="KRY35" s="34"/>
      <c r="KRZ35" s="34"/>
      <c r="KSA35" s="34"/>
      <c r="KSB35" s="34"/>
      <c r="KSC35" s="34"/>
      <c r="KSD35" s="34"/>
      <c r="KSE35" s="34"/>
      <c r="KSF35" s="34"/>
      <c r="KSG35" s="34"/>
      <c r="KSH35" s="34"/>
      <c r="KSI35" s="34"/>
      <c r="KSJ35" s="34"/>
      <c r="KSK35" s="34"/>
      <c r="KSL35" s="34"/>
      <c r="KSM35" s="34"/>
      <c r="KSN35" s="34"/>
      <c r="KSO35" s="34"/>
      <c r="KSP35" s="34"/>
      <c r="KSQ35" s="34"/>
      <c r="KSR35" s="34"/>
      <c r="KSS35" s="34"/>
      <c r="KST35" s="34"/>
      <c r="KSU35" s="34"/>
      <c r="KSV35" s="34"/>
      <c r="KSW35" s="34"/>
      <c r="KSX35" s="34"/>
      <c r="KSY35" s="34"/>
      <c r="KSZ35" s="34"/>
      <c r="KTA35" s="34"/>
      <c r="KTB35" s="34"/>
      <c r="KTC35" s="34"/>
      <c r="KTD35" s="34"/>
      <c r="KTE35" s="34"/>
      <c r="KTF35" s="34"/>
      <c r="KTG35" s="34"/>
      <c r="KTH35" s="34"/>
      <c r="KTI35" s="34"/>
      <c r="KTJ35" s="34"/>
      <c r="KTK35" s="34"/>
      <c r="KTL35" s="34"/>
      <c r="KTM35" s="34"/>
      <c r="KTN35" s="34"/>
      <c r="KTO35" s="34"/>
      <c r="KTP35" s="34"/>
      <c r="KTQ35" s="34"/>
      <c r="KTR35" s="34"/>
      <c r="KTS35" s="34"/>
      <c r="KTT35" s="34"/>
      <c r="KTU35" s="34"/>
      <c r="KTV35" s="34"/>
      <c r="KTW35" s="34"/>
      <c r="KTX35" s="34"/>
      <c r="KTY35" s="34"/>
      <c r="KTZ35" s="34"/>
      <c r="KUA35" s="34"/>
      <c r="KUB35" s="34"/>
      <c r="KUC35" s="34"/>
      <c r="KUD35" s="34"/>
      <c r="KUE35" s="34"/>
      <c r="KUF35" s="34"/>
      <c r="KUG35" s="34"/>
      <c r="KUH35" s="34"/>
      <c r="KUI35" s="34"/>
      <c r="KUJ35" s="34"/>
      <c r="KUK35" s="34"/>
      <c r="KUL35" s="34"/>
      <c r="KUM35" s="34"/>
      <c r="KUN35" s="34"/>
      <c r="KUO35" s="34"/>
      <c r="KUP35" s="34"/>
      <c r="KUQ35" s="34"/>
      <c r="KUR35" s="34"/>
      <c r="KUS35" s="34"/>
      <c r="KUT35" s="34"/>
      <c r="KUU35" s="34"/>
      <c r="KUV35" s="34"/>
      <c r="KUW35" s="34"/>
      <c r="KUX35" s="34"/>
      <c r="KUY35" s="34"/>
      <c r="KUZ35" s="34"/>
      <c r="KVA35" s="34"/>
      <c r="KVB35" s="34"/>
      <c r="KVC35" s="34"/>
      <c r="KVD35" s="34"/>
      <c r="KVE35" s="34"/>
      <c r="KVF35" s="34"/>
      <c r="KVG35" s="34"/>
      <c r="KVH35" s="34"/>
      <c r="KVI35" s="34"/>
      <c r="KVJ35" s="34"/>
      <c r="KVK35" s="34"/>
      <c r="KVL35" s="34"/>
      <c r="KVM35" s="34"/>
      <c r="KVN35" s="34"/>
      <c r="KVO35" s="34"/>
      <c r="KVP35" s="34"/>
      <c r="KVQ35" s="34"/>
      <c r="KVR35" s="34"/>
      <c r="KVS35" s="34"/>
      <c r="KVT35" s="34"/>
      <c r="KVU35" s="34"/>
      <c r="KVV35" s="34"/>
      <c r="KVW35" s="34"/>
      <c r="KVX35" s="34"/>
      <c r="KVY35" s="34"/>
      <c r="KVZ35" s="34"/>
      <c r="KWA35" s="34"/>
      <c r="KWB35" s="34"/>
      <c r="KWC35" s="34"/>
      <c r="KWD35" s="34"/>
      <c r="KWE35" s="34"/>
      <c r="KWF35" s="34"/>
      <c r="KWG35" s="34"/>
      <c r="KWH35" s="34"/>
      <c r="KWI35" s="34"/>
      <c r="KWJ35" s="34"/>
      <c r="KWK35" s="34"/>
      <c r="KWL35" s="34"/>
      <c r="KWM35" s="34"/>
      <c r="KWN35" s="34"/>
      <c r="KWO35" s="34"/>
      <c r="KWP35" s="34"/>
      <c r="KWQ35" s="34"/>
      <c r="KWR35" s="34"/>
      <c r="KWS35" s="34"/>
      <c r="KWT35" s="34"/>
      <c r="KWU35" s="34"/>
      <c r="KWV35" s="34"/>
      <c r="KWW35" s="34"/>
      <c r="KWX35" s="34"/>
      <c r="KWY35" s="34"/>
      <c r="KWZ35" s="34"/>
      <c r="KXA35" s="34"/>
      <c r="KXB35" s="34"/>
      <c r="KXC35" s="34"/>
      <c r="KXD35" s="34"/>
      <c r="KXE35" s="34"/>
      <c r="KXF35" s="34"/>
      <c r="KXG35" s="34"/>
      <c r="KXH35" s="34"/>
      <c r="KXI35" s="34"/>
      <c r="KXJ35" s="34"/>
      <c r="KXK35" s="34"/>
      <c r="KXL35" s="34"/>
      <c r="KXM35" s="34"/>
      <c r="KXN35" s="34"/>
      <c r="KXO35" s="34"/>
      <c r="KXP35" s="34"/>
      <c r="KXQ35" s="34"/>
      <c r="KXR35" s="34"/>
      <c r="KXS35" s="34"/>
      <c r="KXT35" s="34"/>
      <c r="KXU35" s="34"/>
      <c r="KXV35" s="34"/>
      <c r="KXW35" s="34"/>
      <c r="KXX35" s="34"/>
      <c r="KXY35" s="34"/>
      <c r="KXZ35" s="34"/>
      <c r="KYA35" s="34"/>
      <c r="KYB35" s="34"/>
      <c r="KYC35" s="34"/>
      <c r="KYD35" s="34"/>
      <c r="KYE35" s="34"/>
      <c r="KYF35" s="34"/>
      <c r="KYG35" s="34"/>
      <c r="KYH35" s="34"/>
      <c r="KYI35" s="34"/>
      <c r="KYJ35" s="34"/>
      <c r="KYK35" s="34"/>
      <c r="KYL35" s="34"/>
      <c r="KYM35" s="34"/>
      <c r="KYN35" s="34"/>
      <c r="KYO35" s="34"/>
      <c r="KYP35" s="34"/>
      <c r="KYQ35" s="34"/>
      <c r="KYR35" s="34"/>
      <c r="KYS35" s="34"/>
      <c r="KYT35" s="34"/>
      <c r="KYU35" s="34"/>
      <c r="KYV35" s="34"/>
      <c r="KYW35" s="34"/>
      <c r="KYX35" s="34"/>
      <c r="KYY35" s="34"/>
      <c r="KYZ35" s="34"/>
      <c r="KZA35" s="34"/>
      <c r="KZB35" s="34"/>
      <c r="KZC35" s="34"/>
      <c r="KZD35" s="34"/>
      <c r="KZE35" s="34"/>
      <c r="KZF35" s="34"/>
      <c r="KZG35" s="34"/>
      <c r="KZH35" s="34"/>
      <c r="KZI35" s="34"/>
      <c r="KZJ35" s="34"/>
      <c r="KZK35" s="34"/>
      <c r="KZL35" s="34"/>
      <c r="KZM35" s="34"/>
      <c r="KZN35" s="34"/>
      <c r="KZO35" s="34"/>
      <c r="KZP35" s="34"/>
      <c r="KZQ35" s="34"/>
      <c r="KZR35" s="34"/>
      <c r="KZS35" s="34"/>
      <c r="KZT35" s="34"/>
      <c r="KZU35" s="34"/>
      <c r="KZV35" s="34"/>
      <c r="KZW35" s="34"/>
      <c r="KZX35" s="34"/>
      <c r="KZY35" s="34"/>
      <c r="KZZ35" s="34"/>
      <c r="LAA35" s="34"/>
      <c r="LAB35" s="34"/>
      <c r="LAC35" s="34"/>
      <c r="LAD35" s="34"/>
      <c r="LAE35" s="34"/>
      <c r="LAF35" s="34"/>
      <c r="LAG35" s="34"/>
      <c r="LAH35" s="34"/>
      <c r="LAI35" s="34"/>
      <c r="LAJ35" s="34"/>
      <c r="LAK35" s="34"/>
      <c r="LAL35" s="34"/>
      <c r="LAM35" s="34"/>
      <c r="LAN35" s="34"/>
      <c r="LAO35" s="34"/>
      <c r="LAP35" s="34"/>
      <c r="LAQ35" s="34"/>
      <c r="LAR35" s="34"/>
      <c r="LAS35" s="34"/>
      <c r="LAT35" s="34"/>
      <c r="LAU35" s="34"/>
      <c r="LAV35" s="34"/>
      <c r="LAW35" s="34"/>
      <c r="LAX35" s="34"/>
      <c r="LAY35" s="34"/>
      <c r="LAZ35" s="34"/>
      <c r="LBA35" s="34"/>
      <c r="LBB35" s="34"/>
      <c r="LBC35" s="34"/>
      <c r="LBD35" s="34"/>
      <c r="LBE35" s="34"/>
      <c r="LBF35" s="34"/>
      <c r="LBG35" s="34"/>
      <c r="LBH35" s="34"/>
      <c r="LBI35" s="34"/>
      <c r="LBJ35" s="34"/>
      <c r="LBK35" s="34"/>
      <c r="LBL35" s="34"/>
      <c r="LBM35" s="34"/>
      <c r="LBN35" s="34"/>
      <c r="LBO35" s="34"/>
      <c r="LBP35" s="34"/>
      <c r="LBQ35" s="34"/>
      <c r="LBR35" s="34"/>
      <c r="LBS35" s="34"/>
      <c r="LBT35" s="34"/>
      <c r="LBU35" s="34"/>
      <c r="LBV35" s="34"/>
      <c r="LBW35" s="34"/>
      <c r="LBX35" s="34"/>
      <c r="LBY35" s="34"/>
      <c r="LBZ35" s="34"/>
      <c r="LCA35" s="34"/>
      <c r="LCB35" s="34"/>
      <c r="LCC35" s="34"/>
      <c r="LCD35" s="34"/>
      <c r="LCE35" s="34"/>
      <c r="LCF35" s="34"/>
      <c r="LCG35" s="34"/>
      <c r="LCH35" s="34"/>
      <c r="LCI35" s="34"/>
      <c r="LCJ35" s="34"/>
      <c r="LCK35" s="34"/>
      <c r="LCL35" s="34"/>
      <c r="LCM35" s="34"/>
      <c r="LCN35" s="34"/>
      <c r="LCO35" s="34"/>
      <c r="LCP35" s="34"/>
      <c r="LCQ35" s="34"/>
      <c r="LCR35" s="34"/>
      <c r="LCS35" s="34"/>
      <c r="LCT35" s="34"/>
      <c r="LCU35" s="34"/>
      <c r="LCV35" s="34"/>
      <c r="LCW35" s="34"/>
      <c r="LCX35" s="34"/>
      <c r="LCY35" s="34"/>
      <c r="LCZ35" s="34"/>
      <c r="LDA35" s="34"/>
      <c r="LDB35" s="34"/>
      <c r="LDC35" s="34"/>
      <c r="LDD35" s="34"/>
      <c r="LDE35" s="34"/>
      <c r="LDF35" s="34"/>
      <c r="LDG35" s="34"/>
      <c r="LDH35" s="34"/>
      <c r="LDI35" s="34"/>
      <c r="LDJ35" s="34"/>
      <c r="LDK35" s="34"/>
      <c r="LDL35" s="34"/>
      <c r="LDM35" s="34"/>
      <c r="LDN35" s="34"/>
      <c r="LDO35" s="34"/>
      <c r="LDP35" s="34"/>
      <c r="LDQ35" s="34"/>
      <c r="LDR35" s="34"/>
      <c r="LDS35" s="34"/>
      <c r="LDT35" s="34"/>
      <c r="LDU35" s="34"/>
      <c r="LDV35" s="34"/>
      <c r="LDW35" s="34"/>
      <c r="LDX35" s="34"/>
      <c r="LDY35" s="34"/>
      <c r="LDZ35" s="34"/>
      <c r="LEA35" s="34"/>
      <c r="LEB35" s="34"/>
      <c r="LEC35" s="34"/>
      <c r="LED35" s="34"/>
      <c r="LEE35" s="34"/>
      <c r="LEF35" s="34"/>
      <c r="LEG35" s="34"/>
      <c r="LEH35" s="34"/>
      <c r="LEI35" s="34"/>
      <c r="LEJ35" s="34"/>
      <c r="LEK35" s="34"/>
      <c r="LEL35" s="34"/>
      <c r="LEM35" s="34"/>
      <c r="LEN35" s="34"/>
      <c r="LEO35" s="34"/>
      <c r="LEP35" s="34"/>
      <c r="LEQ35" s="34"/>
      <c r="LER35" s="34"/>
      <c r="LES35" s="34"/>
      <c r="LET35" s="34"/>
      <c r="LEU35" s="34"/>
      <c r="LEV35" s="34"/>
      <c r="LEW35" s="34"/>
      <c r="LEX35" s="34"/>
      <c r="LEY35" s="34"/>
      <c r="LEZ35" s="34"/>
      <c r="LFA35" s="34"/>
      <c r="LFB35" s="34"/>
      <c r="LFC35" s="34"/>
      <c r="LFD35" s="34"/>
      <c r="LFE35" s="34"/>
      <c r="LFF35" s="34"/>
      <c r="LFG35" s="34"/>
      <c r="LFH35" s="34"/>
      <c r="LFI35" s="34"/>
      <c r="LFJ35" s="34"/>
      <c r="LFK35" s="34"/>
      <c r="LFL35" s="34"/>
      <c r="LFM35" s="34"/>
      <c r="LFN35" s="34"/>
      <c r="LFO35" s="34"/>
      <c r="LFP35" s="34"/>
      <c r="LFQ35" s="34"/>
      <c r="LFR35" s="34"/>
      <c r="LFS35" s="34"/>
      <c r="LFT35" s="34"/>
      <c r="LFU35" s="34"/>
      <c r="LFV35" s="34"/>
      <c r="LFW35" s="34"/>
      <c r="LFX35" s="34"/>
      <c r="LFY35" s="34"/>
      <c r="LFZ35" s="34"/>
      <c r="LGA35" s="34"/>
      <c r="LGB35" s="34"/>
      <c r="LGC35" s="34"/>
      <c r="LGD35" s="34"/>
      <c r="LGE35" s="34"/>
      <c r="LGF35" s="34"/>
      <c r="LGG35" s="34"/>
      <c r="LGH35" s="34"/>
      <c r="LGI35" s="34"/>
      <c r="LGJ35" s="34"/>
      <c r="LGK35" s="34"/>
      <c r="LGL35" s="34"/>
      <c r="LGM35" s="34"/>
      <c r="LGN35" s="34"/>
      <c r="LGO35" s="34"/>
      <c r="LGP35" s="34"/>
      <c r="LGQ35" s="34"/>
      <c r="LGR35" s="34"/>
      <c r="LGS35" s="34"/>
      <c r="LGT35" s="34"/>
      <c r="LGU35" s="34"/>
      <c r="LGV35" s="34"/>
      <c r="LGW35" s="34"/>
      <c r="LGX35" s="34"/>
      <c r="LGY35" s="34"/>
      <c r="LGZ35" s="34"/>
      <c r="LHA35" s="34"/>
      <c r="LHB35" s="34"/>
      <c r="LHC35" s="34"/>
      <c r="LHD35" s="34"/>
      <c r="LHE35" s="34"/>
      <c r="LHF35" s="34"/>
      <c r="LHG35" s="34"/>
      <c r="LHH35" s="34"/>
      <c r="LHI35" s="34"/>
      <c r="LHJ35" s="34"/>
      <c r="LHK35" s="34"/>
      <c r="LHL35" s="34"/>
      <c r="LHM35" s="34"/>
      <c r="LHN35" s="34"/>
      <c r="LHO35" s="34"/>
      <c r="LHP35" s="34"/>
      <c r="LHQ35" s="34"/>
      <c r="LHR35" s="34"/>
      <c r="LHS35" s="34"/>
      <c r="LHT35" s="34"/>
      <c r="LHU35" s="34"/>
      <c r="LHV35" s="34"/>
      <c r="LHW35" s="34"/>
      <c r="LHX35" s="34"/>
      <c r="LHY35" s="34"/>
      <c r="LHZ35" s="34"/>
      <c r="LIA35" s="34"/>
      <c r="LIB35" s="34"/>
      <c r="LIC35" s="34"/>
      <c r="LID35" s="34"/>
      <c r="LIE35" s="34"/>
      <c r="LIF35" s="34"/>
      <c r="LIG35" s="34"/>
      <c r="LIH35" s="34"/>
      <c r="LII35" s="34"/>
      <c r="LIJ35" s="34"/>
      <c r="LIK35" s="34"/>
      <c r="LIL35" s="34"/>
      <c r="LIM35" s="34"/>
      <c r="LIN35" s="34"/>
      <c r="LIO35" s="34"/>
      <c r="LIP35" s="34"/>
      <c r="LIQ35" s="34"/>
      <c r="LIR35" s="34"/>
      <c r="LIS35" s="34"/>
      <c r="LIT35" s="34"/>
      <c r="LIU35" s="34"/>
      <c r="LIV35" s="34"/>
      <c r="LIW35" s="34"/>
      <c r="LIX35" s="34"/>
      <c r="LIY35" s="34"/>
      <c r="LIZ35" s="34"/>
      <c r="LJA35" s="34"/>
      <c r="LJB35" s="34"/>
      <c r="LJC35" s="34"/>
      <c r="LJD35" s="34"/>
      <c r="LJE35" s="34"/>
      <c r="LJF35" s="34"/>
      <c r="LJG35" s="34"/>
      <c r="LJH35" s="34"/>
      <c r="LJI35" s="34"/>
      <c r="LJJ35" s="34"/>
      <c r="LJK35" s="34"/>
      <c r="LJL35" s="34"/>
      <c r="LJM35" s="34"/>
      <c r="LJN35" s="34"/>
      <c r="LJO35" s="34"/>
      <c r="LJP35" s="34"/>
      <c r="LJQ35" s="34"/>
      <c r="LJR35" s="34"/>
      <c r="LJS35" s="34"/>
      <c r="LJT35" s="34"/>
      <c r="LJU35" s="34"/>
      <c r="LJV35" s="34"/>
      <c r="LJW35" s="34"/>
      <c r="LJX35" s="34"/>
      <c r="LJY35" s="34"/>
      <c r="LJZ35" s="34"/>
      <c r="LKA35" s="34"/>
      <c r="LKB35" s="34"/>
      <c r="LKC35" s="34"/>
      <c r="LKD35" s="34"/>
      <c r="LKE35" s="34"/>
      <c r="LKF35" s="34"/>
      <c r="LKG35" s="34"/>
      <c r="LKH35" s="34"/>
      <c r="LKI35" s="34"/>
      <c r="LKJ35" s="34"/>
      <c r="LKK35" s="34"/>
      <c r="LKL35" s="34"/>
      <c r="LKM35" s="34"/>
      <c r="LKN35" s="34"/>
      <c r="LKO35" s="34"/>
      <c r="LKP35" s="34"/>
      <c r="LKQ35" s="34"/>
      <c r="LKR35" s="34"/>
      <c r="LKS35" s="34"/>
      <c r="LKT35" s="34"/>
      <c r="LKU35" s="34"/>
      <c r="LKV35" s="34"/>
      <c r="LKW35" s="34"/>
      <c r="LKX35" s="34"/>
      <c r="LKY35" s="34"/>
      <c r="LKZ35" s="34"/>
      <c r="LLA35" s="34"/>
      <c r="LLB35" s="34"/>
      <c r="LLC35" s="34"/>
      <c r="LLD35" s="34"/>
      <c r="LLE35" s="34"/>
      <c r="LLF35" s="34"/>
      <c r="LLG35" s="34"/>
      <c r="LLH35" s="34"/>
      <c r="LLI35" s="34"/>
      <c r="LLJ35" s="34"/>
      <c r="LLK35" s="34"/>
      <c r="LLL35" s="34"/>
      <c r="LLM35" s="34"/>
      <c r="LLN35" s="34"/>
      <c r="LLO35" s="34"/>
      <c r="LLP35" s="34"/>
      <c r="LLQ35" s="34"/>
      <c r="LLR35" s="34"/>
      <c r="LLS35" s="34"/>
      <c r="LLT35" s="34"/>
      <c r="LLU35" s="34"/>
      <c r="LLV35" s="34"/>
      <c r="LLW35" s="34"/>
      <c r="LLX35" s="34"/>
      <c r="LLY35" s="34"/>
      <c r="LLZ35" s="34"/>
      <c r="LMA35" s="34"/>
      <c r="LMB35" s="34"/>
      <c r="LMC35" s="34"/>
      <c r="LMD35" s="34"/>
      <c r="LME35" s="34"/>
      <c r="LMF35" s="34"/>
      <c r="LMG35" s="34"/>
      <c r="LMH35" s="34"/>
      <c r="LMI35" s="34"/>
      <c r="LMJ35" s="34"/>
      <c r="LMK35" s="34"/>
      <c r="LML35" s="34"/>
      <c r="LMM35" s="34"/>
      <c r="LMN35" s="34"/>
      <c r="LMO35" s="34"/>
      <c r="LMP35" s="34"/>
      <c r="LMQ35" s="34"/>
      <c r="LMR35" s="34"/>
      <c r="LMS35" s="34"/>
      <c r="LMT35" s="34"/>
      <c r="LMU35" s="34"/>
      <c r="LMV35" s="34"/>
      <c r="LMW35" s="34"/>
      <c r="LMX35" s="34"/>
      <c r="LMY35" s="34"/>
      <c r="LMZ35" s="34"/>
      <c r="LNA35" s="34"/>
      <c r="LNB35" s="34"/>
      <c r="LNC35" s="34"/>
      <c r="LND35" s="34"/>
      <c r="LNE35" s="34"/>
      <c r="LNF35" s="34"/>
      <c r="LNG35" s="34"/>
      <c r="LNH35" s="34"/>
      <c r="LNI35" s="34"/>
      <c r="LNJ35" s="34"/>
      <c r="LNK35" s="34"/>
      <c r="LNL35" s="34"/>
      <c r="LNM35" s="34"/>
      <c r="LNN35" s="34"/>
      <c r="LNO35" s="34"/>
      <c r="LNP35" s="34"/>
      <c r="LNQ35" s="34"/>
      <c r="LNR35" s="34"/>
      <c r="LNS35" s="34"/>
      <c r="LNT35" s="34"/>
      <c r="LNU35" s="34"/>
      <c r="LNV35" s="34"/>
      <c r="LNW35" s="34"/>
      <c r="LNX35" s="34"/>
      <c r="LNY35" s="34"/>
      <c r="LNZ35" s="34"/>
      <c r="LOA35" s="34"/>
      <c r="LOB35" s="34"/>
      <c r="LOC35" s="34"/>
      <c r="LOD35" s="34"/>
      <c r="LOE35" s="34"/>
      <c r="LOF35" s="34"/>
      <c r="LOG35" s="34"/>
      <c r="LOH35" s="34"/>
      <c r="LOI35" s="34"/>
      <c r="LOJ35" s="34"/>
      <c r="LOK35" s="34"/>
      <c r="LOL35" s="34"/>
      <c r="LOM35" s="34"/>
      <c r="LON35" s="34"/>
      <c r="LOO35" s="34"/>
      <c r="LOP35" s="34"/>
      <c r="LOQ35" s="34"/>
      <c r="LOR35" s="34"/>
      <c r="LOS35" s="34"/>
      <c r="LOT35" s="34"/>
      <c r="LOU35" s="34"/>
      <c r="LOV35" s="34"/>
      <c r="LOW35" s="34"/>
      <c r="LOX35" s="34"/>
      <c r="LOY35" s="34"/>
      <c r="LOZ35" s="34"/>
      <c r="LPA35" s="34"/>
      <c r="LPB35" s="34"/>
      <c r="LPC35" s="34"/>
      <c r="LPD35" s="34"/>
      <c r="LPE35" s="34"/>
      <c r="LPF35" s="34"/>
      <c r="LPG35" s="34"/>
      <c r="LPH35" s="34"/>
      <c r="LPI35" s="34"/>
      <c r="LPJ35" s="34"/>
      <c r="LPK35" s="34"/>
      <c r="LPL35" s="34"/>
      <c r="LPM35" s="34"/>
      <c r="LPN35" s="34"/>
      <c r="LPO35" s="34"/>
      <c r="LPP35" s="34"/>
      <c r="LPQ35" s="34"/>
      <c r="LPR35" s="34"/>
      <c r="LPS35" s="34"/>
      <c r="LPT35" s="34"/>
      <c r="LPU35" s="34"/>
      <c r="LPV35" s="34"/>
      <c r="LPW35" s="34"/>
      <c r="LPX35" s="34"/>
      <c r="LPY35" s="34"/>
      <c r="LPZ35" s="34"/>
      <c r="LQA35" s="34"/>
      <c r="LQB35" s="34"/>
      <c r="LQC35" s="34"/>
      <c r="LQD35" s="34"/>
      <c r="LQE35" s="34"/>
      <c r="LQF35" s="34"/>
      <c r="LQG35" s="34"/>
      <c r="LQH35" s="34"/>
      <c r="LQI35" s="34"/>
      <c r="LQJ35" s="34"/>
      <c r="LQK35" s="34"/>
      <c r="LQL35" s="34"/>
      <c r="LQM35" s="34"/>
      <c r="LQN35" s="34"/>
      <c r="LQO35" s="34"/>
      <c r="LQP35" s="34"/>
      <c r="LQQ35" s="34"/>
      <c r="LQR35" s="34"/>
      <c r="LQS35" s="34"/>
      <c r="LQT35" s="34"/>
      <c r="LQU35" s="34"/>
      <c r="LQV35" s="34"/>
      <c r="LQW35" s="34"/>
      <c r="LQX35" s="34"/>
      <c r="LQY35" s="34"/>
      <c r="LQZ35" s="34"/>
      <c r="LRA35" s="34"/>
      <c r="LRB35" s="34"/>
      <c r="LRC35" s="34"/>
      <c r="LRD35" s="34"/>
      <c r="LRE35" s="34"/>
      <c r="LRF35" s="34"/>
      <c r="LRG35" s="34"/>
      <c r="LRH35" s="34"/>
      <c r="LRI35" s="34"/>
      <c r="LRJ35" s="34"/>
      <c r="LRK35" s="34"/>
      <c r="LRL35" s="34"/>
      <c r="LRM35" s="34"/>
      <c r="LRN35" s="34"/>
      <c r="LRO35" s="34"/>
      <c r="LRP35" s="34"/>
      <c r="LRQ35" s="34"/>
      <c r="LRR35" s="34"/>
      <c r="LRS35" s="34"/>
      <c r="LRT35" s="34"/>
      <c r="LRU35" s="34"/>
      <c r="LRV35" s="34"/>
      <c r="LRW35" s="34"/>
      <c r="LRX35" s="34"/>
      <c r="LRY35" s="34"/>
      <c r="LRZ35" s="34"/>
      <c r="LSA35" s="34"/>
      <c r="LSB35" s="34"/>
      <c r="LSC35" s="34"/>
      <c r="LSD35" s="34"/>
      <c r="LSE35" s="34"/>
      <c r="LSF35" s="34"/>
      <c r="LSG35" s="34"/>
      <c r="LSH35" s="34"/>
      <c r="LSI35" s="34"/>
      <c r="LSJ35" s="34"/>
      <c r="LSK35" s="34"/>
      <c r="LSL35" s="34"/>
      <c r="LSM35" s="34"/>
      <c r="LSN35" s="34"/>
      <c r="LSO35" s="34"/>
      <c r="LSP35" s="34"/>
      <c r="LSQ35" s="34"/>
      <c r="LSR35" s="34"/>
      <c r="LSS35" s="34"/>
      <c r="LST35" s="34"/>
      <c r="LSU35" s="34"/>
      <c r="LSV35" s="34"/>
      <c r="LSW35" s="34"/>
      <c r="LSX35" s="34"/>
      <c r="LSY35" s="34"/>
      <c r="LSZ35" s="34"/>
      <c r="LTA35" s="34"/>
      <c r="LTB35" s="34"/>
      <c r="LTC35" s="34"/>
      <c r="LTD35" s="34"/>
      <c r="LTE35" s="34"/>
      <c r="LTF35" s="34"/>
      <c r="LTG35" s="34"/>
      <c r="LTH35" s="34"/>
      <c r="LTI35" s="34"/>
      <c r="LTJ35" s="34"/>
      <c r="LTK35" s="34"/>
      <c r="LTL35" s="34"/>
      <c r="LTM35" s="34"/>
      <c r="LTN35" s="34"/>
      <c r="LTO35" s="34"/>
      <c r="LTP35" s="34"/>
      <c r="LTQ35" s="34"/>
      <c r="LTR35" s="34"/>
      <c r="LTS35" s="34"/>
      <c r="LTT35" s="34"/>
      <c r="LTU35" s="34"/>
      <c r="LTV35" s="34"/>
      <c r="LTW35" s="34"/>
      <c r="LTX35" s="34"/>
      <c r="LTY35" s="34"/>
      <c r="LTZ35" s="34"/>
      <c r="LUA35" s="34"/>
      <c r="LUB35" s="34"/>
      <c r="LUC35" s="34"/>
      <c r="LUD35" s="34"/>
      <c r="LUE35" s="34"/>
      <c r="LUF35" s="34"/>
      <c r="LUG35" s="34"/>
      <c r="LUH35" s="34"/>
      <c r="LUI35" s="34"/>
      <c r="LUJ35" s="34"/>
      <c r="LUK35" s="34"/>
      <c r="LUL35" s="34"/>
      <c r="LUM35" s="34"/>
      <c r="LUN35" s="34"/>
      <c r="LUO35" s="34"/>
      <c r="LUP35" s="34"/>
      <c r="LUQ35" s="34"/>
      <c r="LUR35" s="34"/>
      <c r="LUS35" s="34"/>
      <c r="LUT35" s="34"/>
      <c r="LUU35" s="34"/>
      <c r="LUV35" s="34"/>
      <c r="LUW35" s="34"/>
      <c r="LUX35" s="34"/>
      <c r="LUY35" s="34"/>
      <c r="LUZ35" s="34"/>
      <c r="LVA35" s="34"/>
      <c r="LVB35" s="34"/>
      <c r="LVC35" s="34"/>
      <c r="LVD35" s="34"/>
      <c r="LVE35" s="34"/>
      <c r="LVF35" s="34"/>
      <c r="LVG35" s="34"/>
      <c r="LVH35" s="34"/>
      <c r="LVI35" s="34"/>
      <c r="LVJ35" s="34"/>
      <c r="LVK35" s="34"/>
      <c r="LVL35" s="34"/>
      <c r="LVM35" s="34"/>
      <c r="LVN35" s="34"/>
      <c r="LVO35" s="34"/>
      <c r="LVP35" s="34"/>
      <c r="LVQ35" s="34"/>
      <c r="LVR35" s="34"/>
      <c r="LVS35" s="34"/>
      <c r="LVT35" s="34"/>
      <c r="LVU35" s="34"/>
      <c r="LVV35" s="34"/>
      <c r="LVW35" s="34"/>
      <c r="LVX35" s="34"/>
      <c r="LVY35" s="34"/>
      <c r="LVZ35" s="34"/>
      <c r="LWA35" s="34"/>
      <c r="LWB35" s="34"/>
      <c r="LWC35" s="34"/>
      <c r="LWD35" s="34"/>
      <c r="LWE35" s="34"/>
      <c r="LWF35" s="34"/>
      <c r="LWG35" s="34"/>
      <c r="LWH35" s="34"/>
      <c r="LWI35" s="34"/>
      <c r="LWJ35" s="34"/>
      <c r="LWK35" s="34"/>
      <c r="LWL35" s="34"/>
      <c r="LWM35" s="34"/>
      <c r="LWN35" s="34"/>
      <c r="LWO35" s="34"/>
      <c r="LWP35" s="34"/>
      <c r="LWQ35" s="34"/>
      <c r="LWR35" s="34"/>
      <c r="LWS35" s="34"/>
      <c r="LWT35" s="34"/>
      <c r="LWU35" s="34"/>
      <c r="LWV35" s="34"/>
      <c r="LWW35" s="34"/>
      <c r="LWX35" s="34"/>
      <c r="LWY35" s="34"/>
      <c r="LWZ35" s="34"/>
      <c r="LXA35" s="34"/>
      <c r="LXB35" s="34"/>
      <c r="LXC35" s="34"/>
      <c r="LXD35" s="34"/>
      <c r="LXE35" s="34"/>
      <c r="LXF35" s="34"/>
      <c r="LXG35" s="34"/>
      <c r="LXH35" s="34"/>
      <c r="LXI35" s="34"/>
      <c r="LXJ35" s="34"/>
      <c r="LXK35" s="34"/>
      <c r="LXL35" s="34"/>
      <c r="LXM35" s="34"/>
      <c r="LXN35" s="34"/>
      <c r="LXO35" s="34"/>
      <c r="LXP35" s="34"/>
      <c r="LXQ35" s="34"/>
      <c r="LXR35" s="34"/>
      <c r="LXS35" s="34"/>
      <c r="LXT35" s="34"/>
      <c r="LXU35" s="34"/>
      <c r="LXV35" s="34"/>
      <c r="LXW35" s="34"/>
      <c r="LXX35" s="34"/>
      <c r="LXY35" s="34"/>
      <c r="LXZ35" s="34"/>
      <c r="LYA35" s="34"/>
      <c r="LYB35" s="34"/>
      <c r="LYC35" s="34"/>
      <c r="LYD35" s="34"/>
      <c r="LYE35" s="34"/>
      <c r="LYF35" s="34"/>
      <c r="LYG35" s="34"/>
      <c r="LYH35" s="34"/>
      <c r="LYI35" s="34"/>
      <c r="LYJ35" s="34"/>
      <c r="LYK35" s="34"/>
      <c r="LYL35" s="34"/>
      <c r="LYM35" s="34"/>
      <c r="LYN35" s="34"/>
      <c r="LYO35" s="34"/>
      <c r="LYP35" s="34"/>
      <c r="LYQ35" s="34"/>
      <c r="LYR35" s="34"/>
      <c r="LYS35" s="34"/>
      <c r="LYT35" s="34"/>
      <c r="LYU35" s="34"/>
      <c r="LYV35" s="34"/>
      <c r="LYW35" s="34"/>
      <c r="LYX35" s="34"/>
      <c r="LYY35" s="34"/>
      <c r="LYZ35" s="34"/>
      <c r="LZA35" s="34"/>
      <c r="LZB35" s="34"/>
      <c r="LZC35" s="34"/>
      <c r="LZD35" s="34"/>
      <c r="LZE35" s="34"/>
      <c r="LZF35" s="34"/>
      <c r="LZG35" s="34"/>
      <c r="LZH35" s="34"/>
      <c r="LZI35" s="34"/>
      <c r="LZJ35" s="34"/>
      <c r="LZK35" s="34"/>
      <c r="LZL35" s="34"/>
      <c r="LZM35" s="34"/>
      <c r="LZN35" s="34"/>
      <c r="LZO35" s="34"/>
      <c r="LZP35" s="34"/>
      <c r="LZQ35" s="34"/>
      <c r="LZR35" s="34"/>
      <c r="LZS35" s="34"/>
      <c r="LZT35" s="34"/>
      <c r="LZU35" s="34"/>
      <c r="LZV35" s="34"/>
      <c r="LZW35" s="34"/>
      <c r="LZX35" s="34"/>
      <c r="LZY35" s="34"/>
      <c r="LZZ35" s="34"/>
      <c r="MAA35" s="34"/>
      <c r="MAB35" s="34"/>
      <c r="MAC35" s="34"/>
      <c r="MAD35" s="34"/>
      <c r="MAE35" s="34"/>
      <c r="MAF35" s="34"/>
      <c r="MAG35" s="34"/>
      <c r="MAH35" s="34"/>
      <c r="MAI35" s="34"/>
      <c r="MAJ35" s="34"/>
      <c r="MAK35" s="34"/>
      <c r="MAL35" s="34"/>
      <c r="MAM35" s="34"/>
      <c r="MAN35" s="34"/>
      <c r="MAO35" s="34"/>
      <c r="MAP35" s="34"/>
      <c r="MAQ35" s="34"/>
      <c r="MAR35" s="34"/>
      <c r="MAS35" s="34"/>
      <c r="MAT35" s="34"/>
      <c r="MAU35" s="34"/>
      <c r="MAV35" s="34"/>
      <c r="MAW35" s="34"/>
      <c r="MAX35" s="34"/>
      <c r="MAY35" s="34"/>
      <c r="MAZ35" s="34"/>
      <c r="MBA35" s="34"/>
      <c r="MBB35" s="34"/>
      <c r="MBC35" s="34"/>
      <c r="MBD35" s="34"/>
      <c r="MBE35" s="34"/>
      <c r="MBF35" s="34"/>
      <c r="MBG35" s="34"/>
      <c r="MBH35" s="34"/>
      <c r="MBI35" s="34"/>
      <c r="MBJ35" s="34"/>
      <c r="MBK35" s="34"/>
      <c r="MBL35" s="34"/>
      <c r="MBM35" s="34"/>
      <c r="MBN35" s="34"/>
      <c r="MBO35" s="34"/>
      <c r="MBP35" s="34"/>
      <c r="MBQ35" s="34"/>
      <c r="MBR35" s="34"/>
      <c r="MBS35" s="34"/>
      <c r="MBT35" s="34"/>
      <c r="MBU35" s="34"/>
      <c r="MBV35" s="34"/>
      <c r="MBW35" s="34"/>
      <c r="MBX35" s="34"/>
      <c r="MBY35" s="34"/>
      <c r="MBZ35" s="34"/>
      <c r="MCA35" s="34"/>
      <c r="MCB35" s="34"/>
      <c r="MCC35" s="34"/>
      <c r="MCD35" s="34"/>
      <c r="MCE35" s="34"/>
      <c r="MCF35" s="34"/>
      <c r="MCG35" s="34"/>
      <c r="MCH35" s="34"/>
      <c r="MCI35" s="34"/>
      <c r="MCJ35" s="34"/>
      <c r="MCK35" s="34"/>
      <c r="MCL35" s="34"/>
      <c r="MCM35" s="34"/>
      <c r="MCN35" s="34"/>
      <c r="MCO35" s="34"/>
      <c r="MCP35" s="34"/>
      <c r="MCQ35" s="34"/>
      <c r="MCR35" s="34"/>
      <c r="MCS35" s="34"/>
      <c r="MCT35" s="34"/>
      <c r="MCU35" s="34"/>
      <c r="MCV35" s="34"/>
      <c r="MCW35" s="34"/>
      <c r="MCX35" s="34"/>
      <c r="MCY35" s="34"/>
      <c r="MCZ35" s="34"/>
      <c r="MDA35" s="34"/>
      <c r="MDB35" s="34"/>
      <c r="MDC35" s="34"/>
      <c r="MDD35" s="34"/>
      <c r="MDE35" s="34"/>
      <c r="MDF35" s="34"/>
      <c r="MDG35" s="34"/>
      <c r="MDH35" s="34"/>
      <c r="MDI35" s="34"/>
      <c r="MDJ35" s="34"/>
      <c r="MDK35" s="34"/>
      <c r="MDL35" s="34"/>
      <c r="MDM35" s="34"/>
      <c r="MDN35" s="34"/>
      <c r="MDO35" s="34"/>
      <c r="MDP35" s="34"/>
      <c r="MDQ35" s="34"/>
      <c r="MDR35" s="34"/>
      <c r="MDS35" s="34"/>
      <c r="MDT35" s="34"/>
      <c r="MDU35" s="34"/>
      <c r="MDV35" s="34"/>
      <c r="MDW35" s="34"/>
      <c r="MDX35" s="34"/>
      <c r="MDY35" s="34"/>
      <c r="MDZ35" s="34"/>
      <c r="MEA35" s="34"/>
      <c r="MEB35" s="34"/>
      <c r="MEC35" s="34"/>
      <c r="MED35" s="34"/>
      <c r="MEE35" s="34"/>
      <c r="MEF35" s="34"/>
      <c r="MEG35" s="34"/>
      <c r="MEH35" s="34"/>
      <c r="MEI35" s="34"/>
      <c r="MEJ35" s="34"/>
      <c r="MEK35" s="34"/>
      <c r="MEL35" s="34"/>
      <c r="MEM35" s="34"/>
      <c r="MEN35" s="34"/>
      <c r="MEO35" s="34"/>
      <c r="MEP35" s="34"/>
      <c r="MEQ35" s="34"/>
      <c r="MER35" s="34"/>
      <c r="MES35" s="34"/>
      <c r="MET35" s="34"/>
      <c r="MEU35" s="34"/>
      <c r="MEV35" s="34"/>
      <c r="MEW35" s="34"/>
      <c r="MEX35" s="34"/>
      <c r="MEY35" s="34"/>
      <c r="MEZ35" s="34"/>
      <c r="MFA35" s="34"/>
      <c r="MFB35" s="34"/>
      <c r="MFC35" s="34"/>
      <c r="MFD35" s="34"/>
      <c r="MFE35" s="34"/>
      <c r="MFF35" s="34"/>
      <c r="MFG35" s="34"/>
      <c r="MFH35" s="34"/>
      <c r="MFI35" s="34"/>
      <c r="MFJ35" s="34"/>
      <c r="MFK35" s="34"/>
      <c r="MFL35" s="34"/>
      <c r="MFM35" s="34"/>
      <c r="MFN35" s="34"/>
      <c r="MFO35" s="34"/>
      <c r="MFP35" s="34"/>
      <c r="MFQ35" s="34"/>
      <c r="MFR35" s="34"/>
      <c r="MFS35" s="34"/>
      <c r="MFT35" s="34"/>
      <c r="MFU35" s="34"/>
      <c r="MFV35" s="34"/>
      <c r="MFW35" s="34"/>
      <c r="MFX35" s="34"/>
      <c r="MFY35" s="34"/>
      <c r="MFZ35" s="34"/>
      <c r="MGA35" s="34"/>
      <c r="MGB35" s="34"/>
      <c r="MGC35" s="34"/>
      <c r="MGD35" s="34"/>
      <c r="MGE35" s="34"/>
      <c r="MGF35" s="34"/>
      <c r="MGG35" s="34"/>
      <c r="MGH35" s="34"/>
      <c r="MGI35" s="34"/>
      <c r="MGJ35" s="34"/>
      <c r="MGK35" s="34"/>
      <c r="MGL35" s="34"/>
      <c r="MGM35" s="34"/>
      <c r="MGN35" s="34"/>
      <c r="MGO35" s="34"/>
      <c r="MGP35" s="34"/>
      <c r="MGQ35" s="34"/>
      <c r="MGR35" s="34"/>
      <c r="MGS35" s="34"/>
      <c r="MGT35" s="34"/>
      <c r="MGU35" s="34"/>
      <c r="MGV35" s="34"/>
      <c r="MGW35" s="34"/>
      <c r="MGX35" s="34"/>
      <c r="MGY35" s="34"/>
      <c r="MGZ35" s="34"/>
      <c r="MHA35" s="34"/>
      <c r="MHB35" s="34"/>
      <c r="MHC35" s="34"/>
      <c r="MHD35" s="34"/>
      <c r="MHE35" s="34"/>
      <c r="MHF35" s="34"/>
      <c r="MHG35" s="34"/>
      <c r="MHH35" s="34"/>
      <c r="MHI35" s="34"/>
      <c r="MHJ35" s="34"/>
      <c r="MHK35" s="34"/>
      <c r="MHL35" s="34"/>
      <c r="MHM35" s="34"/>
      <c r="MHN35" s="34"/>
      <c r="MHO35" s="34"/>
      <c r="MHP35" s="34"/>
      <c r="MHQ35" s="34"/>
      <c r="MHR35" s="34"/>
      <c r="MHS35" s="34"/>
      <c r="MHT35" s="34"/>
      <c r="MHU35" s="34"/>
      <c r="MHV35" s="34"/>
      <c r="MHW35" s="34"/>
      <c r="MHX35" s="34"/>
      <c r="MHY35" s="34"/>
      <c r="MHZ35" s="34"/>
      <c r="MIA35" s="34"/>
      <c r="MIB35" s="34"/>
      <c r="MIC35" s="34"/>
      <c r="MID35" s="34"/>
      <c r="MIE35" s="34"/>
      <c r="MIF35" s="34"/>
      <c r="MIG35" s="34"/>
      <c r="MIH35" s="34"/>
      <c r="MII35" s="34"/>
      <c r="MIJ35" s="34"/>
      <c r="MIK35" s="34"/>
      <c r="MIL35" s="34"/>
      <c r="MIM35" s="34"/>
      <c r="MIN35" s="34"/>
      <c r="MIO35" s="34"/>
      <c r="MIP35" s="34"/>
      <c r="MIQ35" s="34"/>
      <c r="MIR35" s="34"/>
      <c r="MIS35" s="34"/>
      <c r="MIT35" s="34"/>
      <c r="MIU35" s="34"/>
      <c r="MIV35" s="34"/>
      <c r="MIW35" s="34"/>
      <c r="MIX35" s="34"/>
      <c r="MIY35" s="34"/>
      <c r="MIZ35" s="34"/>
      <c r="MJA35" s="34"/>
      <c r="MJB35" s="34"/>
      <c r="MJC35" s="34"/>
      <c r="MJD35" s="34"/>
      <c r="MJE35" s="34"/>
      <c r="MJF35" s="34"/>
      <c r="MJG35" s="34"/>
      <c r="MJH35" s="34"/>
      <c r="MJI35" s="34"/>
      <c r="MJJ35" s="34"/>
      <c r="MJK35" s="34"/>
      <c r="MJL35" s="34"/>
      <c r="MJM35" s="34"/>
      <c r="MJN35" s="34"/>
      <c r="MJO35" s="34"/>
      <c r="MJP35" s="34"/>
      <c r="MJQ35" s="34"/>
      <c r="MJR35" s="34"/>
      <c r="MJS35" s="34"/>
      <c r="MJT35" s="34"/>
      <c r="MJU35" s="34"/>
      <c r="MJV35" s="34"/>
      <c r="MJW35" s="34"/>
      <c r="MJX35" s="34"/>
      <c r="MJY35" s="34"/>
      <c r="MJZ35" s="34"/>
      <c r="MKA35" s="34"/>
      <c r="MKB35" s="34"/>
      <c r="MKC35" s="34"/>
      <c r="MKD35" s="34"/>
      <c r="MKE35" s="34"/>
      <c r="MKF35" s="34"/>
      <c r="MKG35" s="34"/>
      <c r="MKH35" s="34"/>
      <c r="MKI35" s="34"/>
      <c r="MKJ35" s="34"/>
      <c r="MKK35" s="34"/>
      <c r="MKL35" s="34"/>
      <c r="MKM35" s="34"/>
      <c r="MKN35" s="34"/>
      <c r="MKO35" s="34"/>
      <c r="MKP35" s="34"/>
      <c r="MKQ35" s="34"/>
      <c r="MKR35" s="34"/>
      <c r="MKS35" s="34"/>
      <c r="MKT35" s="34"/>
      <c r="MKU35" s="34"/>
      <c r="MKV35" s="34"/>
      <c r="MKW35" s="34"/>
      <c r="MKX35" s="34"/>
      <c r="MKY35" s="34"/>
      <c r="MKZ35" s="34"/>
      <c r="MLA35" s="34"/>
      <c r="MLB35" s="34"/>
      <c r="MLC35" s="34"/>
      <c r="MLD35" s="34"/>
      <c r="MLE35" s="34"/>
      <c r="MLF35" s="34"/>
      <c r="MLG35" s="34"/>
      <c r="MLH35" s="34"/>
      <c r="MLI35" s="34"/>
      <c r="MLJ35" s="34"/>
      <c r="MLK35" s="34"/>
      <c r="MLL35" s="34"/>
      <c r="MLM35" s="34"/>
      <c r="MLN35" s="34"/>
      <c r="MLO35" s="34"/>
      <c r="MLP35" s="34"/>
      <c r="MLQ35" s="34"/>
      <c r="MLR35" s="34"/>
      <c r="MLS35" s="34"/>
      <c r="MLT35" s="34"/>
      <c r="MLU35" s="34"/>
      <c r="MLV35" s="34"/>
      <c r="MLW35" s="34"/>
      <c r="MLX35" s="34"/>
      <c r="MLY35" s="34"/>
      <c r="MLZ35" s="34"/>
      <c r="MMA35" s="34"/>
      <c r="MMB35" s="34"/>
      <c r="MMC35" s="34"/>
      <c r="MMD35" s="34"/>
      <c r="MME35" s="34"/>
      <c r="MMF35" s="34"/>
      <c r="MMG35" s="34"/>
      <c r="MMH35" s="34"/>
      <c r="MMI35" s="34"/>
      <c r="MMJ35" s="34"/>
      <c r="MMK35" s="34"/>
      <c r="MML35" s="34"/>
      <c r="MMM35" s="34"/>
      <c r="MMN35" s="34"/>
      <c r="MMO35" s="34"/>
      <c r="MMP35" s="34"/>
      <c r="MMQ35" s="34"/>
      <c r="MMR35" s="34"/>
      <c r="MMS35" s="34"/>
      <c r="MMT35" s="34"/>
      <c r="MMU35" s="34"/>
      <c r="MMV35" s="34"/>
      <c r="MMW35" s="34"/>
      <c r="MMX35" s="34"/>
      <c r="MMY35" s="34"/>
      <c r="MMZ35" s="34"/>
      <c r="MNA35" s="34"/>
      <c r="MNB35" s="34"/>
      <c r="MNC35" s="34"/>
      <c r="MND35" s="34"/>
      <c r="MNE35" s="34"/>
      <c r="MNF35" s="34"/>
      <c r="MNG35" s="34"/>
      <c r="MNH35" s="34"/>
      <c r="MNI35" s="34"/>
      <c r="MNJ35" s="34"/>
      <c r="MNK35" s="34"/>
      <c r="MNL35" s="34"/>
      <c r="MNM35" s="34"/>
      <c r="MNN35" s="34"/>
      <c r="MNO35" s="34"/>
      <c r="MNP35" s="34"/>
      <c r="MNQ35" s="34"/>
      <c r="MNR35" s="34"/>
      <c r="MNS35" s="34"/>
      <c r="MNT35" s="34"/>
      <c r="MNU35" s="34"/>
      <c r="MNV35" s="34"/>
      <c r="MNW35" s="34"/>
      <c r="MNX35" s="34"/>
      <c r="MNY35" s="34"/>
      <c r="MNZ35" s="34"/>
      <c r="MOA35" s="34"/>
      <c r="MOB35" s="34"/>
      <c r="MOC35" s="34"/>
      <c r="MOD35" s="34"/>
      <c r="MOE35" s="34"/>
      <c r="MOF35" s="34"/>
      <c r="MOG35" s="34"/>
      <c r="MOH35" s="34"/>
      <c r="MOI35" s="34"/>
      <c r="MOJ35" s="34"/>
      <c r="MOK35" s="34"/>
      <c r="MOL35" s="34"/>
      <c r="MOM35" s="34"/>
      <c r="MON35" s="34"/>
      <c r="MOO35" s="34"/>
      <c r="MOP35" s="34"/>
      <c r="MOQ35" s="34"/>
      <c r="MOR35" s="34"/>
      <c r="MOS35" s="34"/>
      <c r="MOT35" s="34"/>
      <c r="MOU35" s="34"/>
      <c r="MOV35" s="34"/>
      <c r="MOW35" s="34"/>
      <c r="MOX35" s="34"/>
      <c r="MOY35" s="34"/>
      <c r="MOZ35" s="34"/>
      <c r="MPA35" s="34"/>
      <c r="MPB35" s="34"/>
      <c r="MPC35" s="34"/>
      <c r="MPD35" s="34"/>
      <c r="MPE35" s="34"/>
      <c r="MPF35" s="34"/>
      <c r="MPG35" s="34"/>
      <c r="MPH35" s="34"/>
      <c r="MPI35" s="34"/>
      <c r="MPJ35" s="34"/>
      <c r="MPK35" s="34"/>
      <c r="MPL35" s="34"/>
      <c r="MPM35" s="34"/>
      <c r="MPN35" s="34"/>
      <c r="MPO35" s="34"/>
      <c r="MPP35" s="34"/>
      <c r="MPQ35" s="34"/>
      <c r="MPR35" s="34"/>
      <c r="MPS35" s="34"/>
      <c r="MPT35" s="34"/>
      <c r="MPU35" s="34"/>
      <c r="MPV35" s="34"/>
      <c r="MPW35" s="34"/>
      <c r="MPX35" s="34"/>
      <c r="MPY35" s="34"/>
      <c r="MPZ35" s="34"/>
      <c r="MQA35" s="34"/>
      <c r="MQB35" s="34"/>
      <c r="MQC35" s="34"/>
      <c r="MQD35" s="34"/>
      <c r="MQE35" s="34"/>
      <c r="MQF35" s="34"/>
      <c r="MQG35" s="34"/>
      <c r="MQH35" s="34"/>
      <c r="MQI35" s="34"/>
      <c r="MQJ35" s="34"/>
      <c r="MQK35" s="34"/>
      <c r="MQL35" s="34"/>
      <c r="MQM35" s="34"/>
      <c r="MQN35" s="34"/>
      <c r="MQO35" s="34"/>
      <c r="MQP35" s="34"/>
      <c r="MQQ35" s="34"/>
      <c r="MQR35" s="34"/>
      <c r="MQS35" s="34"/>
      <c r="MQT35" s="34"/>
      <c r="MQU35" s="34"/>
      <c r="MQV35" s="34"/>
      <c r="MQW35" s="34"/>
      <c r="MQX35" s="34"/>
      <c r="MQY35" s="34"/>
      <c r="MQZ35" s="34"/>
      <c r="MRA35" s="34"/>
      <c r="MRB35" s="34"/>
      <c r="MRC35" s="34"/>
      <c r="MRD35" s="34"/>
      <c r="MRE35" s="34"/>
      <c r="MRF35" s="34"/>
      <c r="MRG35" s="34"/>
      <c r="MRH35" s="34"/>
      <c r="MRI35" s="34"/>
      <c r="MRJ35" s="34"/>
      <c r="MRK35" s="34"/>
      <c r="MRL35" s="34"/>
      <c r="MRM35" s="34"/>
      <c r="MRN35" s="34"/>
      <c r="MRO35" s="34"/>
      <c r="MRP35" s="34"/>
      <c r="MRQ35" s="34"/>
      <c r="MRR35" s="34"/>
      <c r="MRS35" s="34"/>
      <c r="MRT35" s="34"/>
      <c r="MRU35" s="34"/>
      <c r="MRV35" s="34"/>
      <c r="MRW35" s="34"/>
      <c r="MRX35" s="34"/>
      <c r="MRY35" s="34"/>
      <c r="MRZ35" s="34"/>
      <c r="MSA35" s="34"/>
      <c r="MSB35" s="34"/>
      <c r="MSC35" s="34"/>
      <c r="MSD35" s="34"/>
      <c r="MSE35" s="34"/>
      <c r="MSF35" s="34"/>
      <c r="MSG35" s="34"/>
      <c r="MSH35" s="34"/>
      <c r="MSI35" s="34"/>
      <c r="MSJ35" s="34"/>
      <c r="MSK35" s="34"/>
      <c r="MSL35" s="34"/>
      <c r="MSM35" s="34"/>
      <c r="MSN35" s="34"/>
      <c r="MSO35" s="34"/>
      <c r="MSP35" s="34"/>
      <c r="MSQ35" s="34"/>
      <c r="MSR35" s="34"/>
      <c r="MSS35" s="34"/>
      <c r="MST35" s="34"/>
      <c r="MSU35" s="34"/>
      <c r="MSV35" s="34"/>
      <c r="MSW35" s="34"/>
      <c r="MSX35" s="34"/>
      <c r="MSY35" s="34"/>
      <c r="MSZ35" s="34"/>
      <c r="MTA35" s="34"/>
      <c r="MTB35" s="34"/>
      <c r="MTC35" s="34"/>
      <c r="MTD35" s="34"/>
      <c r="MTE35" s="34"/>
      <c r="MTF35" s="34"/>
      <c r="MTG35" s="34"/>
      <c r="MTH35" s="34"/>
      <c r="MTI35" s="34"/>
      <c r="MTJ35" s="34"/>
      <c r="MTK35" s="34"/>
      <c r="MTL35" s="34"/>
      <c r="MTM35" s="34"/>
      <c r="MTN35" s="34"/>
      <c r="MTO35" s="34"/>
      <c r="MTP35" s="34"/>
      <c r="MTQ35" s="34"/>
      <c r="MTR35" s="34"/>
      <c r="MTS35" s="34"/>
      <c r="MTT35" s="34"/>
      <c r="MTU35" s="34"/>
      <c r="MTV35" s="34"/>
      <c r="MTW35" s="34"/>
      <c r="MTX35" s="34"/>
      <c r="MTY35" s="34"/>
      <c r="MTZ35" s="34"/>
      <c r="MUA35" s="34"/>
      <c r="MUB35" s="34"/>
      <c r="MUC35" s="34"/>
      <c r="MUD35" s="34"/>
      <c r="MUE35" s="34"/>
      <c r="MUF35" s="34"/>
      <c r="MUG35" s="34"/>
      <c r="MUH35" s="34"/>
      <c r="MUI35" s="34"/>
      <c r="MUJ35" s="34"/>
      <c r="MUK35" s="34"/>
      <c r="MUL35" s="34"/>
      <c r="MUM35" s="34"/>
      <c r="MUN35" s="34"/>
      <c r="MUO35" s="34"/>
      <c r="MUP35" s="34"/>
      <c r="MUQ35" s="34"/>
      <c r="MUR35" s="34"/>
      <c r="MUS35" s="34"/>
      <c r="MUT35" s="34"/>
      <c r="MUU35" s="34"/>
      <c r="MUV35" s="34"/>
      <c r="MUW35" s="34"/>
      <c r="MUX35" s="34"/>
      <c r="MUY35" s="34"/>
      <c r="MUZ35" s="34"/>
      <c r="MVA35" s="34"/>
      <c r="MVB35" s="34"/>
      <c r="MVC35" s="34"/>
      <c r="MVD35" s="34"/>
      <c r="MVE35" s="34"/>
      <c r="MVF35" s="34"/>
      <c r="MVG35" s="34"/>
      <c r="MVH35" s="34"/>
      <c r="MVI35" s="34"/>
      <c r="MVJ35" s="34"/>
      <c r="MVK35" s="34"/>
      <c r="MVL35" s="34"/>
      <c r="MVM35" s="34"/>
      <c r="MVN35" s="34"/>
      <c r="MVO35" s="34"/>
      <c r="MVP35" s="34"/>
      <c r="MVQ35" s="34"/>
      <c r="MVR35" s="34"/>
      <c r="MVS35" s="34"/>
      <c r="MVT35" s="34"/>
      <c r="MVU35" s="34"/>
      <c r="MVV35" s="34"/>
      <c r="MVW35" s="34"/>
      <c r="MVX35" s="34"/>
      <c r="MVY35" s="34"/>
      <c r="MVZ35" s="34"/>
      <c r="MWA35" s="34"/>
      <c r="MWB35" s="34"/>
      <c r="MWC35" s="34"/>
      <c r="MWD35" s="34"/>
      <c r="MWE35" s="34"/>
      <c r="MWF35" s="34"/>
      <c r="MWG35" s="34"/>
      <c r="MWH35" s="34"/>
      <c r="MWI35" s="34"/>
      <c r="MWJ35" s="34"/>
      <c r="MWK35" s="34"/>
      <c r="MWL35" s="34"/>
      <c r="MWM35" s="34"/>
      <c r="MWN35" s="34"/>
      <c r="MWO35" s="34"/>
      <c r="MWP35" s="34"/>
      <c r="MWQ35" s="34"/>
      <c r="MWR35" s="34"/>
      <c r="MWS35" s="34"/>
      <c r="MWT35" s="34"/>
      <c r="MWU35" s="34"/>
      <c r="MWV35" s="34"/>
      <c r="MWW35" s="34"/>
      <c r="MWX35" s="34"/>
      <c r="MWY35" s="34"/>
      <c r="MWZ35" s="34"/>
      <c r="MXA35" s="34"/>
      <c r="MXB35" s="34"/>
      <c r="MXC35" s="34"/>
      <c r="MXD35" s="34"/>
      <c r="MXE35" s="34"/>
      <c r="MXF35" s="34"/>
      <c r="MXG35" s="34"/>
      <c r="MXH35" s="34"/>
      <c r="MXI35" s="34"/>
      <c r="MXJ35" s="34"/>
      <c r="MXK35" s="34"/>
      <c r="MXL35" s="34"/>
      <c r="MXM35" s="34"/>
      <c r="MXN35" s="34"/>
      <c r="MXO35" s="34"/>
      <c r="MXP35" s="34"/>
      <c r="MXQ35" s="34"/>
      <c r="MXR35" s="34"/>
      <c r="MXS35" s="34"/>
      <c r="MXT35" s="34"/>
      <c r="MXU35" s="34"/>
      <c r="MXV35" s="34"/>
      <c r="MXW35" s="34"/>
      <c r="MXX35" s="34"/>
      <c r="MXY35" s="34"/>
      <c r="MXZ35" s="34"/>
      <c r="MYA35" s="34"/>
      <c r="MYB35" s="34"/>
      <c r="MYC35" s="34"/>
      <c r="MYD35" s="34"/>
      <c r="MYE35" s="34"/>
      <c r="MYF35" s="34"/>
      <c r="MYG35" s="34"/>
      <c r="MYH35" s="34"/>
      <c r="MYI35" s="34"/>
      <c r="MYJ35" s="34"/>
      <c r="MYK35" s="34"/>
      <c r="MYL35" s="34"/>
      <c r="MYM35" s="34"/>
      <c r="MYN35" s="34"/>
      <c r="MYO35" s="34"/>
      <c r="MYP35" s="34"/>
      <c r="MYQ35" s="34"/>
      <c r="MYR35" s="34"/>
      <c r="MYS35" s="34"/>
      <c r="MYT35" s="34"/>
      <c r="MYU35" s="34"/>
      <c r="MYV35" s="34"/>
      <c r="MYW35" s="34"/>
      <c r="MYX35" s="34"/>
      <c r="MYY35" s="34"/>
      <c r="MYZ35" s="34"/>
      <c r="MZA35" s="34"/>
      <c r="MZB35" s="34"/>
      <c r="MZC35" s="34"/>
      <c r="MZD35" s="34"/>
      <c r="MZE35" s="34"/>
      <c r="MZF35" s="34"/>
      <c r="MZG35" s="34"/>
      <c r="MZH35" s="34"/>
      <c r="MZI35" s="34"/>
      <c r="MZJ35" s="34"/>
      <c r="MZK35" s="34"/>
      <c r="MZL35" s="34"/>
      <c r="MZM35" s="34"/>
      <c r="MZN35" s="34"/>
      <c r="MZO35" s="34"/>
      <c r="MZP35" s="34"/>
      <c r="MZQ35" s="34"/>
      <c r="MZR35" s="34"/>
      <c r="MZS35" s="34"/>
      <c r="MZT35" s="34"/>
      <c r="MZU35" s="34"/>
      <c r="MZV35" s="34"/>
      <c r="MZW35" s="34"/>
      <c r="MZX35" s="34"/>
      <c r="MZY35" s="34"/>
      <c r="MZZ35" s="34"/>
      <c r="NAA35" s="34"/>
      <c r="NAB35" s="34"/>
      <c r="NAC35" s="34"/>
      <c r="NAD35" s="34"/>
      <c r="NAE35" s="34"/>
      <c r="NAF35" s="34"/>
      <c r="NAG35" s="34"/>
      <c r="NAH35" s="34"/>
      <c r="NAI35" s="34"/>
      <c r="NAJ35" s="34"/>
      <c r="NAK35" s="34"/>
      <c r="NAL35" s="34"/>
      <c r="NAM35" s="34"/>
      <c r="NAN35" s="34"/>
      <c r="NAO35" s="34"/>
      <c r="NAP35" s="34"/>
      <c r="NAQ35" s="34"/>
      <c r="NAR35" s="34"/>
      <c r="NAS35" s="34"/>
      <c r="NAT35" s="34"/>
      <c r="NAU35" s="34"/>
      <c r="NAV35" s="34"/>
      <c r="NAW35" s="34"/>
      <c r="NAX35" s="34"/>
      <c r="NAY35" s="34"/>
      <c r="NAZ35" s="34"/>
      <c r="NBA35" s="34"/>
      <c r="NBB35" s="34"/>
      <c r="NBC35" s="34"/>
      <c r="NBD35" s="34"/>
      <c r="NBE35" s="34"/>
      <c r="NBF35" s="34"/>
      <c r="NBG35" s="34"/>
      <c r="NBH35" s="34"/>
      <c r="NBI35" s="34"/>
      <c r="NBJ35" s="34"/>
      <c r="NBK35" s="34"/>
      <c r="NBL35" s="34"/>
      <c r="NBM35" s="34"/>
      <c r="NBN35" s="34"/>
      <c r="NBO35" s="34"/>
      <c r="NBP35" s="34"/>
      <c r="NBQ35" s="34"/>
      <c r="NBR35" s="34"/>
      <c r="NBS35" s="34"/>
      <c r="NBT35" s="34"/>
      <c r="NBU35" s="34"/>
      <c r="NBV35" s="34"/>
      <c r="NBW35" s="34"/>
      <c r="NBX35" s="34"/>
      <c r="NBY35" s="34"/>
      <c r="NBZ35" s="34"/>
      <c r="NCA35" s="34"/>
      <c r="NCB35" s="34"/>
      <c r="NCC35" s="34"/>
      <c r="NCD35" s="34"/>
      <c r="NCE35" s="34"/>
      <c r="NCF35" s="34"/>
      <c r="NCG35" s="34"/>
      <c r="NCH35" s="34"/>
      <c r="NCI35" s="34"/>
      <c r="NCJ35" s="34"/>
      <c r="NCK35" s="34"/>
      <c r="NCL35" s="34"/>
      <c r="NCM35" s="34"/>
      <c r="NCN35" s="34"/>
      <c r="NCO35" s="34"/>
      <c r="NCP35" s="34"/>
      <c r="NCQ35" s="34"/>
      <c r="NCR35" s="34"/>
      <c r="NCS35" s="34"/>
      <c r="NCT35" s="34"/>
      <c r="NCU35" s="34"/>
      <c r="NCV35" s="34"/>
      <c r="NCW35" s="34"/>
      <c r="NCX35" s="34"/>
      <c r="NCY35" s="34"/>
      <c r="NCZ35" s="34"/>
      <c r="NDA35" s="34"/>
      <c r="NDB35" s="34"/>
      <c r="NDC35" s="34"/>
      <c r="NDD35" s="34"/>
      <c r="NDE35" s="34"/>
      <c r="NDF35" s="34"/>
      <c r="NDG35" s="34"/>
      <c r="NDH35" s="34"/>
      <c r="NDI35" s="34"/>
      <c r="NDJ35" s="34"/>
      <c r="NDK35" s="34"/>
      <c r="NDL35" s="34"/>
      <c r="NDM35" s="34"/>
      <c r="NDN35" s="34"/>
      <c r="NDO35" s="34"/>
      <c r="NDP35" s="34"/>
      <c r="NDQ35" s="34"/>
      <c r="NDR35" s="34"/>
      <c r="NDS35" s="34"/>
      <c r="NDT35" s="34"/>
      <c r="NDU35" s="34"/>
      <c r="NDV35" s="34"/>
      <c r="NDW35" s="34"/>
      <c r="NDX35" s="34"/>
      <c r="NDY35" s="34"/>
      <c r="NDZ35" s="34"/>
      <c r="NEA35" s="34"/>
      <c r="NEB35" s="34"/>
      <c r="NEC35" s="34"/>
      <c r="NED35" s="34"/>
      <c r="NEE35" s="34"/>
      <c r="NEF35" s="34"/>
      <c r="NEG35" s="34"/>
      <c r="NEH35" s="34"/>
      <c r="NEI35" s="34"/>
      <c r="NEJ35" s="34"/>
      <c r="NEK35" s="34"/>
      <c r="NEL35" s="34"/>
      <c r="NEM35" s="34"/>
      <c r="NEN35" s="34"/>
      <c r="NEO35" s="34"/>
      <c r="NEP35" s="34"/>
      <c r="NEQ35" s="34"/>
      <c r="NER35" s="34"/>
      <c r="NES35" s="34"/>
      <c r="NET35" s="34"/>
      <c r="NEU35" s="34"/>
      <c r="NEV35" s="34"/>
      <c r="NEW35" s="34"/>
      <c r="NEX35" s="34"/>
      <c r="NEY35" s="34"/>
      <c r="NEZ35" s="34"/>
      <c r="NFA35" s="34"/>
      <c r="NFB35" s="34"/>
      <c r="NFC35" s="34"/>
      <c r="NFD35" s="34"/>
      <c r="NFE35" s="34"/>
      <c r="NFF35" s="34"/>
      <c r="NFG35" s="34"/>
      <c r="NFH35" s="34"/>
      <c r="NFI35" s="34"/>
      <c r="NFJ35" s="34"/>
      <c r="NFK35" s="34"/>
      <c r="NFL35" s="34"/>
      <c r="NFM35" s="34"/>
      <c r="NFN35" s="34"/>
      <c r="NFO35" s="34"/>
      <c r="NFP35" s="34"/>
      <c r="NFQ35" s="34"/>
      <c r="NFR35" s="34"/>
      <c r="NFS35" s="34"/>
      <c r="NFT35" s="34"/>
      <c r="NFU35" s="34"/>
      <c r="NFV35" s="34"/>
      <c r="NFW35" s="34"/>
      <c r="NFX35" s="34"/>
      <c r="NFY35" s="34"/>
      <c r="NFZ35" s="34"/>
      <c r="NGA35" s="34"/>
      <c r="NGB35" s="34"/>
      <c r="NGC35" s="34"/>
      <c r="NGD35" s="34"/>
      <c r="NGE35" s="34"/>
      <c r="NGF35" s="34"/>
      <c r="NGG35" s="34"/>
      <c r="NGH35" s="34"/>
      <c r="NGI35" s="34"/>
      <c r="NGJ35" s="34"/>
      <c r="NGK35" s="34"/>
      <c r="NGL35" s="34"/>
      <c r="NGM35" s="34"/>
      <c r="NGN35" s="34"/>
      <c r="NGO35" s="34"/>
      <c r="NGP35" s="34"/>
      <c r="NGQ35" s="34"/>
      <c r="NGR35" s="34"/>
      <c r="NGS35" s="34"/>
      <c r="NGT35" s="34"/>
      <c r="NGU35" s="34"/>
      <c r="NGV35" s="34"/>
      <c r="NGW35" s="34"/>
      <c r="NGX35" s="34"/>
      <c r="NGY35" s="34"/>
      <c r="NGZ35" s="34"/>
      <c r="NHA35" s="34"/>
      <c r="NHB35" s="34"/>
      <c r="NHC35" s="34"/>
      <c r="NHD35" s="34"/>
      <c r="NHE35" s="34"/>
      <c r="NHF35" s="34"/>
      <c r="NHG35" s="34"/>
      <c r="NHH35" s="34"/>
      <c r="NHI35" s="34"/>
      <c r="NHJ35" s="34"/>
      <c r="NHK35" s="34"/>
      <c r="NHL35" s="34"/>
      <c r="NHM35" s="34"/>
      <c r="NHN35" s="34"/>
      <c r="NHO35" s="34"/>
      <c r="NHP35" s="34"/>
      <c r="NHQ35" s="34"/>
      <c r="NHR35" s="34"/>
      <c r="NHS35" s="34"/>
      <c r="NHT35" s="34"/>
      <c r="NHU35" s="34"/>
      <c r="NHV35" s="34"/>
      <c r="NHW35" s="34"/>
      <c r="NHX35" s="34"/>
      <c r="NHY35" s="34"/>
      <c r="NHZ35" s="34"/>
      <c r="NIA35" s="34"/>
      <c r="NIB35" s="34"/>
      <c r="NIC35" s="34"/>
      <c r="NID35" s="34"/>
      <c r="NIE35" s="34"/>
      <c r="NIF35" s="34"/>
      <c r="NIG35" s="34"/>
      <c r="NIH35" s="34"/>
      <c r="NII35" s="34"/>
      <c r="NIJ35" s="34"/>
      <c r="NIK35" s="34"/>
      <c r="NIL35" s="34"/>
      <c r="NIM35" s="34"/>
      <c r="NIN35" s="34"/>
      <c r="NIO35" s="34"/>
      <c r="NIP35" s="34"/>
      <c r="NIQ35" s="34"/>
      <c r="NIR35" s="34"/>
      <c r="NIS35" s="34"/>
      <c r="NIT35" s="34"/>
      <c r="NIU35" s="34"/>
      <c r="NIV35" s="34"/>
      <c r="NIW35" s="34"/>
      <c r="NIX35" s="34"/>
      <c r="NIY35" s="34"/>
      <c r="NIZ35" s="34"/>
      <c r="NJA35" s="34"/>
      <c r="NJB35" s="34"/>
      <c r="NJC35" s="34"/>
      <c r="NJD35" s="34"/>
      <c r="NJE35" s="34"/>
      <c r="NJF35" s="34"/>
      <c r="NJG35" s="34"/>
      <c r="NJH35" s="34"/>
      <c r="NJI35" s="34"/>
      <c r="NJJ35" s="34"/>
      <c r="NJK35" s="34"/>
      <c r="NJL35" s="34"/>
      <c r="NJM35" s="34"/>
      <c r="NJN35" s="34"/>
      <c r="NJO35" s="34"/>
      <c r="NJP35" s="34"/>
      <c r="NJQ35" s="34"/>
      <c r="NJR35" s="34"/>
      <c r="NJS35" s="34"/>
      <c r="NJT35" s="34"/>
      <c r="NJU35" s="34"/>
      <c r="NJV35" s="34"/>
      <c r="NJW35" s="34"/>
      <c r="NJX35" s="34"/>
      <c r="NJY35" s="34"/>
      <c r="NJZ35" s="34"/>
      <c r="NKA35" s="34"/>
      <c r="NKB35" s="34"/>
      <c r="NKC35" s="34"/>
      <c r="NKD35" s="34"/>
      <c r="NKE35" s="34"/>
      <c r="NKF35" s="34"/>
      <c r="NKG35" s="34"/>
      <c r="NKH35" s="34"/>
      <c r="NKI35" s="34"/>
      <c r="NKJ35" s="34"/>
      <c r="NKK35" s="34"/>
      <c r="NKL35" s="34"/>
      <c r="NKM35" s="34"/>
      <c r="NKN35" s="34"/>
      <c r="NKO35" s="34"/>
      <c r="NKP35" s="34"/>
      <c r="NKQ35" s="34"/>
      <c r="NKR35" s="34"/>
      <c r="NKS35" s="34"/>
      <c r="NKT35" s="34"/>
      <c r="NKU35" s="34"/>
      <c r="NKV35" s="34"/>
      <c r="NKW35" s="34"/>
      <c r="NKX35" s="34"/>
      <c r="NKY35" s="34"/>
      <c r="NKZ35" s="34"/>
      <c r="NLA35" s="34"/>
      <c r="NLB35" s="34"/>
      <c r="NLC35" s="34"/>
      <c r="NLD35" s="34"/>
      <c r="NLE35" s="34"/>
      <c r="NLF35" s="34"/>
      <c r="NLG35" s="34"/>
      <c r="NLH35" s="34"/>
      <c r="NLI35" s="34"/>
      <c r="NLJ35" s="34"/>
      <c r="NLK35" s="34"/>
      <c r="NLL35" s="34"/>
      <c r="NLM35" s="34"/>
      <c r="NLN35" s="34"/>
      <c r="NLO35" s="34"/>
      <c r="NLP35" s="34"/>
      <c r="NLQ35" s="34"/>
      <c r="NLR35" s="34"/>
      <c r="NLS35" s="34"/>
      <c r="NLT35" s="34"/>
      <c r="NLU35" s="34"/>
      <c r="NLV35" s="34"/>
      <c r="NLW35" s="34"/>
      <c r="NLX35" s="34"/>
      <c r="NLY35" s="34"/>
      <c r="NLZ35" s="34"/>
      <c r="NMA35" s="34"/>
      <c r="NMB35" s="34"/>
      <c r="NMC35" s="34"/>
      <c r="NMD35" s="34"/>
      <c r="NME35" s="34"/>
      <c r="NMF35" s="34"/>
      <c r="NMG35" s="34"/>
      <c r="NMH35" s="34"/>
      <c r="NMI35" s="34"/>
      <c r="NMJ35" s="34"/>
      <c r="NMK35" s="34"/>
      <c r="NML35" s="34"/>
      <c r="NMM35" s="34"/>
      <c r="NMN35" s="34"/>
      <c r="NMO35" s="34"/>
      <c r="NMP35" s="34"/>
      <c r="NMQ35" s="34"/>
      <c r="NMR35" s="34"/>
      <c r="NMS35" s="34"/>
      <c r="NMT35" s="34"/>
      <c r="NMU35" s="34"/>
      <c r="NMV35" s="34"/>
      <c r="NMW35" s="34"/>
      <c r="NMX35" s="34"/>
      <c r="NMY35" s="34"/>
      <c r="NMZ35" s="34"/>
      <c r="NNA35" s="34"/>
      <c r="NNB35" s="34"/>
      <c r="NNC35" s="34"/>
      <c r="NND35" s="34"/>
      <c r="NNE35" s="34"/>
      <c r="NNF35" s="34"/>
      <c r="NNG35" s="34"/>
      <c r="NNH35" s="34"/>
      <c r="NNI35" s="34"/>
      <c r="NNJ35" s="34"/>
      <c r="NNK35" s="34"/>
      <c r="NNL35" s="34"/>
      <c r="NNM35" s="34"/>
      <c r="NNN35" s="34"/>
      <c r="NNO35" s="34"/>
      <c r="NNP35" s="34"/>
      <c r="NNQ35" s="34"/>
      <c r="NNR35" s="34"/>
      <c r="NNS35" s="34"/>
      <c r="NNT35" s="34"/>
      <c r="NNU35" s="34"/>
      <c r="NNV35" s="34"/>
      <c r="NNW35" s="34"/>
      <c r="NNX35" s="34"/>
      <c r="NNY35" s="34"/>
      <c r="NNZ35" s="34"/>
      <c r="NOA35" s="34"/>
      <c r="NOB35" s="34"/>
      <c r="NOC35" s="34"/>
      <c r="NOD35" s="34"/>
      <c r="NOE35" s="34"/>
      <c r="NOF35" s="34"/>
      <c r="NOG35" s="34"/>
      <c r="NOH35" s="34"/>
      <c r="NOI35" s="34"/>
      <c r="NOJ35" s="34"/>
      <c r="NOK35" s="34"/>
      <c r="NOL35" s="34"/>
      <c r="NOM35" s="34"/>
      <c r="NON35" s="34"/>
      <c r="NOO35" s="34"/>
      <c r="NOP35" s="34"/>
      <c r="NOQ35" s="34"/>
      <c r="NOR35" s="34"/>
      <c r="NOS35" s="34"/>
      <c r="NOT35" s="34"/>
      <c r="NOU35" s="34"/>
      <c r="NOV35" s="34"/>
      <c r="NOW35" s="34"/>
      <c r="NOX35" s="34"/>
      <c r="NOY35" s="34"/>
      <c r="NOZ35" s="34"/>
      <c r="NPA35" s="34"/>
      <c r="NPB35" s="34"/>
      <c r="NPC35" s="34"/>
      <c r="NPD35" s="34"/>
      <c r="NPE35" s="34"/>
      <c r="NPF35" s="34"/>
      <c r="NPG35" s="34"/>
      <c r="NPH35" s="34"/>
      <c r="NPI35" s="34"/>
      <c r="NPJ35" s="34"/>
      <c r="NPK35" s="34"/>
      <c r="NPL35" s="34"/>
      <c r="NPM35" s="34"/>
      <c r="NPN35" s="34"/>
      <c r="NPO35" s="34"/>
      <c r="NPP35" s="34"/>
      <c r="NPQ35" s="34"/>
      <c r="NPR35" s="34"/>
      <c r="NPS35" s="34"/>
      <c r="NPT35" s="34"/>
      <c r="NPU35" s="34"/>
      <c r="NPV35" s="34"/>
      <c r="NPW35" s="34"/>
      <c r="NPX35" s="34"/>
      <c r="NPY35" s="34"/>
      <c r="NPZ35" s="34"/>
      <c r="NQA35" s="34"/>
      <c r="NQB35" s="34"/>
      <c r="NQC35" s="34"/>
      <c r="NQD35" s="34"/>
      <c r="NQE35" s="34"/>
      <c r="NQF35" s="34"/>
      <c r="NQG35" s="34"/>
      <c r="NQH35" s="34"/>
      <c r="NQI35" s="34"/>
      <c r="NQJ35" s="34"/>
      <c r="NQK35" s="34"/>
      <c r="NQL35" s="34"/>
      <c r="NQM35" s="34"/>
      <c r="NQN35" s="34"/>
      <c r="NQO35" s="34"/>
      <c r="NQP35" s="34"/>
      <c r="NQQ35" s="34"/>
      <c r="NQR35" s="34"/>
      <c r="NQS35" s="34"/>
      <c r="NQT35" s="34"/>
      <c r="NQU35" s="34"/>
      <c r="NQV35" s="34"/>
      <c r="NQW35" s="34"/>
      <c r="NQX35" s="34"/>
      <c r="NQY35" s="34"/>
      <c r="NQZ35" s="34"/>
      <c r="NRA35" s="34"/>
      <c r="NRB35" s="34"/>
      <c r="NRC35" s="34"/>
      <c r="NRD35" s="34"/>
      <c r="NRE35" s="34"/>
      <c r="NRF35" s="34"/>
      <c r="NRG35" s="34"/>
      <c r="NRH35" s="34"/>
      <c r="NRI35" s="34"/>
      <c r="NRJ35" s="34"/>
      <c r="NRK35" s="34"/>
      <c r="NRL35" s="34"/>
      <c r="NRM35" s="34"/>
      <c r="NRN35" s="34"/>
      <c r="NRO35" s="34"/>
      <c r="NRP35" s="34"/>
      <c r="NRQ35" s="34"/>
      <c r="NRR35" s="34"/>
      <c r="NRS35" s="34"/>
      <c r="NRT35" s="34"/>
      <c r="NRU35" s="34"/>
      <c r="NRV35" s="34"/>
      <c r="NRW35" s="34"/>
      <c r="NRX35" s="34"/>
      <c r="NRY35" s="34"/>
      <c r="NRZ35" s="34"/>
      <c r="NSA35" s="34"/>
      <c r="NSB35" s="34"/>
      <c r="NSC35" s="34"/>
      <c r="NSD35" s="34"/>
      <c r="NSE35" s="34"/>
      <c r="NSF35" s="34"/>
      <c r="NSG35" s="34"/>
      <c r="NSH35" s="34"/>
      <c r="NSI35" s="34"/>
      <c r="NSJ35" s="34"/>
      <c r="NSK35" s="34"/>
      <c r="NSL35" s="34"/>
      <c r="NSM35" s="34"/>
      <c r="NSN35" s="34"/>
      <c r="NSO35" s="34"/>
      <c r="NSP35" s="34"/>
      <c r="NSQ35" s="34"/>
      <c r="NSR35" s="34"/>
      <c r="NSS35" s="34"/>
      <c r="NST35" s="34"/>
      <c r="NSU35" s="34"/>
      <c r="NSV35" s="34"/>
      <c r="NSW35" s="34"/>
      <c r="NSX35" s="34"/>
      <c r="NSY35" s="34"/>
      <c r="NSZ35" s="34"/>
      <c r="NTA35" s="34"/>
      <c r="NTB35" s="34"/>
      <c r="NTC35" s="34"/>
      <c r="NTD35" s="34"/>
      <c r="NTE35" s="34"/>
      <c r="NTF35" s="34"/>
      <c r="NTG35" s="34"/>
      <c r="NTH35" s="34"/>
      <c r="NTI35" s="34"/>
      <c r="NTJ35" s="34"/>
      <c r="NTK35" s="34"/>
      <c r="NTL35" s="34"/>
      <c r="NTM35" s="34"/>
      <c r="NTN35" s="34"/>
      <c r="NTO35" s="34"/>
      <c r="NTP35" s="34"/>
      <c r="NTQ35" s="34"/>
      <c r="NTR35" s="34"/>
      <c r="NTS35" s="34"/>
      <c r="NTT35" s="34"/>
      <c r="NTU35" s="34"/>
      <c r="NTV35" s="34"/>
      <c r="NTW35" s="34"/>
      <c r="NTX35" s="34"/>
      <c r="NTY35" s="34"/>
      <c r="NTZ35" s="34"/>
      <c r="NUA35" s="34"/>
      <c r="NUB35" s="34"/>
      <c r="NUC35" s="34"/>
      <c r="NUD35" s="34"/>
      <c r="NUE35" s="34"/>
      <c r="NUF35" s="34"/>
      <c r="NUG35" s="34"/>
      <c r="NUH35" s="34"/>
      <c r="NUI35" s="34"/>
      <c r="NUJ35" s="34"/>
      <c r="NUK35" s="34"/>
      <c r="NUL35" s="34"/>
      <c r="NUM35" s="34"/>
      <c r="NUN35" s="34"/>
      <c r="NUO35" s="34"/>
      <c r="NUP35" s="34"/>
      <c r="NUQ35" s="34"/>
      <c r="NUR35" s="34"/>
      <c r="NUS35" s="34"/>
      <c r="NUT35" s="34"/>
      <c r="NUU35" s="34"/>
      <c r="NUV35" s="34"/>
      <c r="NUW35" s="34"/>
      <c r="NUX35" s="34"/>
      <c r="NUY35" s="34"/>
      <c r="NUZ35" s="34"/>
      <c r="NVA35" s="34"/>
      <c r="NVB35" s="34"/>
      <c r="NVC35" s="34"/>
      <c r="NVD35" s="34"/>
      <c r="NVE35" s="34"/>
      <c r="NVF35" s="34"/>
      <c r="NVG35" s="34"/>
      <c r="NVH35" s="34"/>
      <c r="NVI35" s="34"/>
      <c r="NVJ35" s="34"/>
      <c r="NVK35" s="34"/>
      <c r="NVL35" s="34"/>
      <c r="NVM35" s="34"/>
      <c r="NVN35" s="34"/>
      <c r="NVO35" s="34"/>
      <c r="NVP35" s="34"/>
      <c r="NVQ35" s="34"/>
      <c r="NVR35" s="34"/>
      <c r="NVS35" s="34"/>
      <c r="NVT35" s="34"/>
      <c r="NVU35" s="34"/>
      <c r="NVV35" s="34"/>
      <c r="NVW35" s="34"/>
      <c r="NVX35" s="34"/>
      <c r="NVY35" s="34"/>
      <c r="NVZ35" s="34"/>
      <c r="NWA35" s="34"/>
      <c r="NWB35" s="34"/>
      <c r="NWC35" s="34"/>
      <c r="NWD35" s="34"/>
      <c r="NWE35" s="34"/>
      <c r="NWF35" s="34"/>
      <c r="NWG35" s="34"/>
      <c r="NWH35" s="34"/>
      <c r="NWI35" s="34"/>
      <c r="NWJ35" s="34"/>
      <c r="NWK35" s="34"/>
      <c r="NWL35" s="34"/>
      <c r="NWM35" s="34"/>
      <c r="NWN35" s="34"/>
      <c r="NWO35" s="34"/>
      <c r="NWP35" s="34"/>
      <c r="NWQ35" s="34"/>
      <c r="NWR35" s="34"/>
      <c r="NWS35" s="34"/>
      <c r="NWT35" s="34"/>
      <c r="NWU35" s="34"/>
      <c r="NWV35" s="34"/>
      <c r="NWW35" s="34"/>
      <c r="NWX35" s="34"/>
      <c r="NWY35" s="34"/>
      <c r="NWZ35" s="34"/>
      <c r="NXA35" s="34"/>
      <c r="NXB35" s="34"/>
      <c r="NXC35" s="34"/>
      <c r="NXD35" s="34"/>
      <c r="NXE35" s="34"/>
      <c r="NXF35" s="34"/>
      <c r="NXG35" s="34"/>
      <c r="NXH35" s="34"/>
      <c r="NXI35" s="34"/>
      <c r="NXJ35" s="34"/>
      <c r="NXK35" s="34"/>
      <c r="NXL35" s="34"/>
      <c r="NXM35" s="34"/>
      <c r="NXN35" s="34"/>
      <c r="NXO35" s="34"/>
      <c r="NXP35" s="34"/>
      <c r="NXQ35" s="34"/>
      <c r="NXR35" s="34"/>
      <c r="NXS35" s="34"/>
      <c r="NXT35" s="34"/>
      <c r="NXU35" s="34"/>
      <c r="NXV35" s="34"/>
      <c r="NXW35" s="34"/>
      <c r="NXX35" s="34"/>
      <c r="NXY35" s="34"/>
      <c r="NXZ35" s="34"/>
      <c r="NYA35" s="34"/>
      <c r="NYB35" s="34"/>
      <c r="NYC35" s="34"/>
      <c r="NYD35" s="34"/>
      <c r="NYE35" s="34"/>
      <c r="NYF35" s="34"/>
      <c r="NYG35" s="34"/>
      <c r="NYH35" s="34"/>
      <c r="NYI35" s="34"/>
      <c r="NYJ35" s="34"/>
      <c r="NYK35" s="34"/>
      <c r="NYL35" s="34"/>
      <c r="NYM35" s="34"/>
      <c r="NYN35" s="34"/>
      <c r="NYO35" s="34"/>
      <c r="NYP35" s="34"/>
      <c r="NYQ35" s="34"/>
      <c r="NYR35" s="34"/>
      <c r="NYS35" s="34"/>
      <c r="NYT35" s="34"/>
      <c r="NYU35" s="34"/>
      <c r="NYV35" s="34"/>
      <c r="NYW35" s="34"/>
      <c r="NYX35" s="34"/>
      <c r="NYY35" s="34"/>
      <c r="NYZ35" s="34"/>
      <c r="NZA35" s="34"/>
      <c r="NZB35" s="34"/>
      <c r="NZC35" s="34"/>
      <c r="NZD35" s="34"/>
      <c r="NZE35" s="34"/>
      <c r="NZF35" s="34"/>
      <c r="NZG35" s="34"/>
      <c r="NZH35" s="34"/>
      <c r="NZI35" s="34"/>
      <c r="NZJ35" s="34"/>
      <c r="NZK35" s="34"/>
      <c r="NZL35" s="34"/>
      <c r="NZM35" s="34"/>
      <c r="NZN35" s="34"/>
      <c r="NZO35" s="34"/>
      <c r="NZP35" s="34"/>
      <c r="NZQ35" s="34"/>
      <c r="NZR35" s="34"/>
      <c r="NZS35" s="34"/>
      <c r="NZT35" s="34"/>
      <c r="NZU35" s="34"/>
      <c r="NZV35" s="34"/>
      <c r="NZW35" s="34"/>
      <c r="NZX35" s="34"/>
      <c r="NZY35" s="34"/>
      <c r="NZZ35" s="34"/>
      <c r="OAA35" s="34"/>
      <c r="OAB35" s="34"/>
      <c r="OAC35" s="34"/>
      <c r="OAD35" s="34"/>
      <c r="OAE35" s="34"/>
      <c r="OAF35" s="34"/>
      <c r="OAG35" s="34"/>
      <c r="OAH35" s="34"/>
      <c r="OAI35" s="34"/>
      <c r="OAJ35" s="34"/>
      <c r="OAK35" s="34"/>
      <c r="OAL35" s="34"/>
      <c r="OAM35" s="34"/>
      <c r="OAN35" s="34"/>
      <c r="OAO35" s="34"/>
      <c r="OAP35" s="34"/>
      <c r="OAQ35" s="34"/>
      <c r="OAR35" s="34"/>
      <c r="OAS35" s="34"/>
      <c r="OAT35" s="34"/>
      <c r="OAU35" s="34"/>
      <c r="OAV35" s="34"/>
      <c r="OAW35" s="34"/>
      <c r="OAX35" s="34"/>
      <c r="OAY35" s="34"/>
      <c r="OAZ35" s="34"/>
      <c r="OBA35" s="34"/>
      <c r="OBB35" s="34"/>
      <c r="OBC35" s="34"/>
      <c r="OBD35" s="34"/>
      <c r="OBE35" s="34"/>
      <c r="OBF35" s="34"/>
      <c r="OBG35" s="34"/>
      <c r="OBH35" s="34"/>
      <c r="OBI35" s="34"/>
      <c r="OBJ35" s="34"/>
      <c r="OBK35" s="34"/>
      <c r="OBL35" s="34"/>
      <c r="OBM35" s="34"/>
      <c r="OBN35" s="34"/>
      <c r="OBO35" s="34"/>
      <c r="OBP35" s="34"/>
      <c r="OBQ35" s="34"/>
      <c r="OBR35" s="34"/>
      <c r="OBS35" s="34"/>
      <c r="OBT35" s="34"/>
      <c r="OBU35" s="34"/>
      <c r="OBV35" s="34"/>
      <c r="OBW35" s="34"/>
      <c r="OBX35" s="34"/>
      <c r="OBY35" s="34"/>
      <c r="OBZ35" s="34"/>
      <c r="OCA35" s="34"/>
      <c r="OCB35" s="34"/>
      <c r="OCC35" s="34"/>
      <c r="OCD35" s="34"/>
      <c r="OCE35" s="34"/>
      <c r="OCF35" s="34"/>
      <c r="OCG35" s="34"/>
      <c r="OCH35" s="34"/>
      <c r="OCI35" s="34"/>
      <c r="OCJ35" s="34"/>
      <c r="OCK35" s="34"/>
      <c r="OCL35" s="34"/>
      <c r="OCM35" s="34"/>
      <c r="OCN35" s="34"/>
      <c r="OCO35" s="34"/>
      <c r="OCP35" s="34"/>
      <c r="OCQ35" s="34"/>
      <c r="OCR35" s="34"/>
      <c r="OCS35" s="34"/>
      <c r="OCT35" s="34"/>
      <c r="OCU35" s="34"/>
      <c r="OCV35" s="34"/>
      <c r="OCW35" s="34"/>
      <c r="OCX35" s="34"/>
      <c r="OCY35" s="34"/>
      <c r="OCZ35" s="34"/>
      <c r="ODA35" s="34"/>
      <c r="ODB35" s="34"/>
      <c r="ODC35" s="34"/>
      <c r="ODD35" s="34"/>
      <c r="ODE35" s="34"/>
      <c r="ODF35" s="34"/>
      <c r="ODG35" s="34"/>
      <c r="ODH35" s="34"/>
      <c r="ODI35" s="34"/>
      <c r="ODJ35" s="34"/>
      <c r="ODK35" s="34"/>
      <c r="ODL35" s="34"/>
      <c r="ODM35" s="34"/>
      <c r="ODN35" s="34"/>
      <c r="ODO35" s="34"/>
      <c r="ODP35" s="34"/>
      <c r="ODQ35" s="34"/>
      <c r="ODR35" s="34"/>
      <c r="ODS35" s="34"/>
      <c r="ODT35" s="34"/>
      <c r="ODU35" s="34"/>
      <c r="ODV35" s="34"/>
      <c r="ODW35" s="34"/>
      <c r="ODX35" s="34"/>
      <c r="ODY35" s="34"/>
      <c r="ODZ35" s="34"/>
      <c r="OEA35" s="34"/>
      <c r="OEB35" s="34"/>
      <c r="OEC35" s="34"/>
      <c r="OED35" s="34"/>
      <c r="OEE35" s="34"/>
      <c r="OEF35" s="34"/>
      <c r="OEG35" s="34"/>
      <c r="OEH35" s="34"/>
      <c r="OEI35" s="34"/>
      <c r="OEJ35" s="34"/>
      <c r="OEK35" s="34"/>
      <c r="OEL35" s="34"/>
      <c r="OEM35" s="34"/>
      <c r="OEN35" s="34"/>
      <c r="OEO35" s="34"/>
      <c r="OEP35" s="34"/>
      <c r="OEQ35" s="34"/>
      <c r="OER35" s="34"/>
      <c r="OES35" s="34"/>
      <c r="OET35" s="34"/>
      <c r="OEU35" s="34"/>
      <c r="OEV35" s="34"/>
      <c r="OEW35" s="34"/>
      <c r="OEX35" s="34"/>
      <c r="OEY35" s="34"/>
      <c r="OEZ35" s="34"/>
      <c r="OFA35" s="34"/>
      <c r="OFB35" s="34"/>
      <c r="OFC35" s="34"/>
      <c r="OFD35" s="34"/>
      <c r="OFE35" s="34"/>
      <c r="OFF35" s="34"/>
      <c r="OFG35" s="34"/>
      <c r="OFH35" s="34"/>
      <c r="OFI35" s="34"/>
      <c r="OFJ35" s="34"/>
      <c r="OFK35" s="34"/>
      <c r="OFL35" s="34"/>
      <c r="OFM35" s="34"/>
      <c r="OFN35" s="34"/>
      <c r="OFO35" s="34"/>
      <c r="OFP35" s="34"/>
      <c r="OFQ35" s="34"/>
      <c r="OFR35" s="34"/>
      <c r="OFS35" s="34"/>
      <c r="OFT35" s="34"/>
      <c r="OFU35" s="34"/>
      <c r="OFV35" s="34"/>
      <c r="OFW35" s="34"/>
      <c r="OFX35" s="34"/>
      <c r="OFY35" s="34"/>
      <c r="OFZ35" s="34"/>
      <c r="OGA35" s="34"/>
      <c r="OGB35" s="34"/>
      <c r="OGC35" s="34"/>
      <c r="OGD35" s="34"/>
      <c r="OGE35" s="34"/>
      <c r="OGF35" s="34"/>
      <c r="OGG35" s="34"/>
      <c r="OGH35" s="34"/>
      <c r="OGI35" s="34"/>
      <c r="OGJ35" s="34"/>
      <c r="OGK35" s="34"/>
      <c r="OGL35" s="34"/>
      <c r="OGM35" s="34"/>
      <c r="OGN35" s="34"/>
      <c r="OGO35" s="34"/>
      <c r="OGP35" s="34"/>
      <c r="OGQ35" s="34"/>
      <c r="OGR35" s="34"/>
      <c r="OGS35" s="34"/>
      <c r="OGT35" s="34"/>
      <c r="OGU35" s="34"/>
      <c r="OGV35" s="34"/>
      <c r="OGW35" s="34"/>
      <c r="OGX35" s="34"/>
      <c r="OGY35" s="34"/>
      <c r="OGZ35" s="34"/>
      <c r="OHA35" s="34"/>
      <c r="OHB35" s="34"/>
      <c r="OHC35" s="34"/>
      <c r="OHD35" s="34"/>
      <c r="OHE35" s="34"/>
      <c r="OHF35" s="34"/>
      <c r="OHG35" s="34"/>
      <c r="OHH35" s="34"/>
      <c r="OHI35" s="34"/>
      <c r="OHJ35" s="34"/>
      <c r="OHK35" s="34"/>
      <c r="OHL35" s="34"/>
      <c r="OHM35" s="34"/>
      <c r="OHN35" s="34"/>
      <c r="OHO35" s="34"/>
      <c r="OHP35" s="34"/>
      <c r="OHQ35" s="34"/>
      <c r="OHR35" s="34"/>
      <c r="OHS35" s="34"/>
      <c r="OHT35" s="34"/>
      <c r="OHU35" s="34"/>
      <c r="OHV35" s="34"/>
      <c r="OHW35" s="34"/>
      <c r="OHX35" s="34"/>
      <c r="OHY35" s="34"/>
      <c r="OHZ35" s="34"/>
      <c r="OIA35" s="34"/>
      <c r="OIB35" s="34"/>
      <c r="OIC35" s="34"/>
      <c r="OID35" s="34"/>
      <c r="OIE35" s="34"/>
      <c r="OIF35" s="34"/>
      <c r="OIG35" s="34"/>
      <c r="OIH35" s="34"/>
      <c r="OII35" s="34"/>
      <c r="OIJ35" s="34"/>
      <c r="OIK35" s="34"/>
      <c r="OIL35" s="34"/>
      <c r="OIM35" s="34"/>
      <c r="OIN35" s="34"/>
      <c r="OIO35" s="34"/>
      <c r="OIP35" s="34"/>
      <c r="OIQ35" s="34"/>
      <c r="OIR35" s="34"/>
      <c r="OIS35" s="34"/>
      <c r="OIT35" s="34"/>
      <c r="OIU35" s="34"/>
      <c r="OIV35" s="34"/>
      <c r="OIW35" s="34"/>
      <c r="OIX35" s="34"/>
      <c r="OIY35" s="34"/>
      <c r="OIZ35" s="34"/>
      <c r="OJA35" s="34"/>
      <c r="OJB35" s="34"/>
      <c r="OJC35" s="34"/>
      <c r="OJD35" s="34"/>
      <c r="OJE35" s="34"/>
      <c r="OJF35" s="34"/>
      <c r="OJG35" s="34"/>
      <c r="OJH35" s="34"/>
      <c r="OJI35" s="34"/>
      <c r="OJJ35" s="34"/>
      <c r="OJK35" s="34"/>
      <c r="OJL35" s="34"/>
      <c r="OJM35" s="34"/>
      <c r="OJN35" s="34"/>
      <c r="OJO35" s="34"/>
      <c r="OJP35" s="34"/>
      <c r="OJQ35" s="34"/>
      <c r="OJR35" s="34"/>
      <c r="OJS35" s="34"/>
      <c r="OJT35" s="34"/>
      <c r="OJU35" s="34"/>
      <c r="OJV35" s="34"/>
      <c r="OJW35" s="34"/>
      <c r="OJX35" s="34"/>
      <c r="OJY35" s="34"/>
      <c r="OJZ35" s="34"/>
      <c r="OKA35" s="34"/>
      <c r="OKB35" s="34"/>
      <c r="OKC35" s="34"/>
      <c r="OKD35" s="34"/>
      <c r="OKE35" s="34"/>
      <c r="OKF35" s="34"/>
      <c r="OKG35" s="34"/>
      <c r="OKH35" s="34"/>
      <c r="OKI35" s="34"/>
      <c r="OKJ35" s="34"/>
      <c r="OKK35" s="34"/>
      <c r="OKL35" s="34"/>
      <c r="OKM35" s="34"/>
      <c r="OKN35" s="34"/>
      <c r="OKO35" s="34"/>
      <c r="OKP35" s="34"/>
      <c r="OKQ35" s="34"/>
      <c r="OKR35" s="34"/>
      <c r="OKS35" s="34"/>
      <c r="OKT35" s="34"/>
      <c r="OKU35" s="34"/>
      <c r="OKV35" s="34"/>
      <c r="OKW35" s="34"/>
      <c r="OKX35" s="34"/>
      <c r="OKY35" s="34"/>
      <c r="OKZ35" s="34"/>
      <c r="OLA35" s="34"/>
      <c r="OLB35" s="34"/>
      <c r="OLC35" s="34"/>
      <c r="OLD35" s="34"/>
      <c r="OLE35" s="34"/>
      <c r="OLF35" s="34"/>
      <c r="OLG35" s="34"/>
      <c r="OLH35" s="34"/>
      <c r="OLI35" s="34"/>
      <c r="OLJ35" s="34"/>
      <c r="OLK35" s="34"/>
      <c r="OLL35" s="34"/>
      <c r="OLM35" s="34"/>
      <c r="OLN35" s="34"/>
      <c r="OLO35" s="34"/>
      <c r="OLP35" s="34"/>
      <c r="OLQ35" s="34"/>
      <c r="OLR35" s="34"/>
      <c r="OLS35" s="34"/>
      <c r="OLT35" s="34"/>
      <c r="OLU35" s="34"/>
      <c r="OLV35" s="34"/>
      <c r="OLW35" s="34"/>
      <c r="OLX35" s="34"/>
      <c r="OLY35" s="34"/>
      <c r="OLZ35" s="34"/>
      <c r="OMA35" s="34"/>
      <c r="OMB35" s="34"/>
      <c r="OMC35" s="34"/>
      <c r="OMD35" s="34"/>
      <c r="OME35" s="34"/>
      <c r="OMF35" s="34"/>
      <c r="OMG35" s="34"/>
      <c r="OMH35" s="34"/>
      <c r="OMI35" s="34"/>
      <c r="OMJ35" s="34"/>
      <c r="OMK35" s="34"/>
      <c r="OML35" s="34"/>
      <c r="OMM35" s="34"/>
      <c r="OMN35" s="34"/>
      <c r="OMO35" s="34"/>
      <c r="OMP35" s="34"/>
      <c r="OMQ35" s="34"/>
      <c r="OMR35" s="34"/>
      <c r="OMS35" s="34"/>
      <c r="OMT35" s="34"/>
      <c r="OMU35" s="34"/>
      <c r="OMV35" s="34"/>
      <c r="OMW35" s="34"/>
      <c r="OMX35" s="34"/>
      <c r="OMY35" s="34"/>
      <c r="OMZ35" s="34"/>
      <c r="ONA35" s="34"/>
      <c r="ONB35" s="34"/>
      <c r="ONC35" s="34"/>
      <c r="OND35" s="34"/>
      <c r="ONE35" s="34"/>
      <c r="ONF35" s="34"/>
      <c r="ONG35" s="34"/>
      <c r="ONH35" s="34"/>
      <c r="ONI35" s="34"/>
      <c r="ONJ35" s="34"/>
      <c r="ONK35" s="34"/>
      <c r="ONL35" s="34"/>
      <c r="ONM35" s="34"/>
      <c r="ONN35" s="34"/>
      <c r="ONO35" s="34"/>
      <c r="ONP35" s="34"/>
      <c r="ONQ35" s="34"/>
      <c r="ONR35" s="34"/>
      <c r="ONS35" s="34"/>
      <c r="ONT35" s="34"/>
      <c r="ONU35" s="34"/>
      <c r="ONV35" s="34"/>
      <c r="ONW35" s="34"/>
      <c r="ONX35" s="34"/>
      <c r="ONY35" s="34"/>
      <c r="ONZ35" s="34"/>
      <c r="OOA35" s="34"/>
      <c r="OOB35" s="34"/>
      <c r="OOC35" s="34"/>
      <c r="OOD35" s="34"/>
      <c r="OOE35" s="34"/>
      <c r="OOF35" s="34"/>
      <c r="OOG35" s="34"/>
      <c r="OOH35" s="34"/>
      <c r="OOI35" s="34"/>
      <c r="OOJ35" s="34"/>
      <c r="OOK35" s="34"/>
      <c r="OOL35" s="34"/>
      <c r="OOM35" s="34"/>
      <c r="OON35" s="34"/>
      <c r="OOO35" s="34"/>
      <c r="OOP35" s="34"/>
      <c r="OOQ35" s="34"/>
      <c r="OOR35" s="34"/>
      <c r="OOS35" s="34"/>
      <c r="OOT35" s="34"/>
      <c r="OOU35" s="34"/>
      <c r="OOV35" s="34"/>
      <c r="OOW35" s="34"/>
      <c r="OOX35" s="34"/>
      <c r="OOY35" s="34"/>
      <c r="OOZ35" s="34"/>
      <c r="OPA35" s="34"/>
      <c r="OPB35" s="34"/>
      <c r="OPC35" s="34"/>
      <c r="OPD35" s="34"/>
      <c r="OPE35" s="34"/>
      <c r="OPF35" s="34"/>
      <c r="OPG35" s="34"/>
      <c r="OPH35" s="34"/>
      <c r="OPI35" s="34"/>
      <c r="OPJ35" s="34"/>
      <c r="OPK35" s="34"/>
      <c r="OPL35" s="34"/>
      <c r="OPM35" s="34"/>
      <c r="OPN35" s="34"/>
      <c r="OPO35" s="34"/>
      <c r="OPP35" s="34"/>
      <c r="OPQ35" s="34"/>
      <c r="OPR35" s="34"/>
      <c r="OPS35" s="34"/>
      <c r="OPT35" s="34"/>
      <c r="OPU35" s="34"/>
      <c r="OPV35" s="34"/>
      <c r="OPW35" s="34"/>
      <c r="OPX35" s="34"/>
      <c r="OPY35" s="34"/>
      <c r="OPZ35" s="34"/>
      <c r="OQA35" s="34"/>
      <c r="OQB35" s="34"/>
      <c r="OQC35" s="34"/>
      <c r="OQD35" s="34"/>
      <c r="OQE35" s="34"/>
      <c r="OQF35" s="34"/>
      <c r="OQG35" s="34"/>
      <c r="OQH35" s="34"/>
      <c r="OQI35" s="34"/>
      <c r="OQJ35" s="34"/>
      <c r="OQK35" s="34"/>
      <c r="OQL35" s="34"/>
      <c r="OQM35" s="34"/>
      <c r="OQN35" s="34"/>
      <c r="OQO35" s="34"/>
      <c r="OQP35" s="34"/>
      <c r="OQQ35" s="34"/>
      <c r="OQR35" s="34"/>
      <c r="OQS35" s="34"/>
      <c r="OQT35" s="34"/>
      <c r="OQU35" s="34"/>
      <c r="OQV35" s="34"/>
      <c r="OQW35" s="34"/>
      <c r="OQX35" s="34"/>
      <c r="OQY35" s="34"/>
      <c r="OQZ35" s="34"/>
      <c r="ORA35" s="34"/>
      <c r="ORB35" s="34"/>
      <c r="ORC35" s="34"/>
      <c r="ORD35" s="34"/>
      <c r="ORE35" s="34"/>
      <c r="ORF35" s="34"/>
      <c r="ORG35" s="34"/>
      <c r="ORH35" s="34"/>
      <c r="ORI35" s="34"/>
      <c r="ORJ35" s="34"/>
      <c r="ORK35" s="34"/>
      <c r="ORL35" s="34"/>
      <c r="ORM35" s="34"/>
      <c r="ORN35" s="34"/>
      <c r="ORO35" s="34"/>
      <c r="ORP35" s="34"/>
      <c r="ORQ35" s="34"/>
      <c r="ORR35" s="34"/>
      <c r="ORS35" s="34"/>
      <c r="ORT35" s="34"/>
      <c r="ORU35" s="34"/>
      <c r="ORV35" s="34"/>
      <c r="ORW35" s="34"/>
      <c r="ORX35" s="34"/>
      <c r="ORY35" s="34"/>
      <c r="ORZ35" s="34"/>
      <c r="OSA35" s="34"/>
      <c r="OSB35" s="34"/>
      <c r="OSC35" s="34"/>
      <c r="OSD35" s="34"/>
      <c r="OSE35" s="34"/>
      <c r="OSF35" s="34"/>
      <c r="OSG35" s="34"/>
      <c r="OSH35" s="34"/>
      <c r="OSI35" s="34"/>
      <c r="OSJ35" s="34"/>
      <c r="OSK35" s="34"/>
      <c r="OSL35" s="34"/>
      <c r="OSM35" s="34"/>
      <c r="OSN35" s="34"/>
      <c r="OSO35" s="34"/>
      <c r="OSP35" s="34"/>
      <c r="OSQ35" s="34"/>
      <c r="OSR35" s="34"/>
      <c r="OSS35" s="34"/>
      <c r="OST35" s="34"/>
      <c r="OSU35" s="34"/>
      <c r="OSV35" s="34"/>
      <c r="OSW35" s="34"/>
      <c r="OSX35" s="34"/>
      <c r="OSY35" s="34"/>
      <c r="OSZ35" s="34"/>
      <c r="OTA35" s="34"/>
      <c r="OTB35" s="34"/>
      <c r="OTC35" s="34"/>
      <c r="OTD35" s="34"/>
      <c r="OTE35" s="34"/>
      <c r="OTF35" s="34"/>
      <c r="OTG35" s="34"/>
      <c r="OTH35" s="34"/>
      <c r="OTI35" s="34"/>
      <c r="OTJ35" s="34"/>
      <c r="OTK35" s="34"/>
      <c r="OTL35" s="34"/>
      <c r="OTM35" s="34"/>
      <c r="OTN35" s="34"/>
      <c r="OTO35" s="34"/>
      <c r="OTP35" s="34"/>
      <c r="OTQ35" s="34"/>
      <c r="OTR35" s="34"/>
      <c r="OTS35" s="34"/>
      <c r="OTT35" s="34"/>
      <c r="OTU35" s="34"/>
      <c r="OTV35" s="34"/>
      <c r="OTW35" s="34"/>
      <c r="OTX35" s="34"/>
      <c r="OTY35" s="34"/>
      <c r="OTZ35" s="34"/>
      <c r="OUA35" s="34"/>
      <c r="OUB35" s="34"/>
      <c r="OUC35" s="34"/>
      <c r="OUD35" s="34"/>
      <c r="OUE35" s="34"/>
      <c r="OUF35" s="34"/>
      <c r="OUG35" s="34"/>
      <c r="OUH35" s="34"/>
      <c r="OUI35" s="34"/>
      <c r="OUJ35" s="34"/>
      <c r="OUK35" s="34"/>
      <c r="OUL35" s="34"/>
      <c r="OUM35" s="34"/>
      <c r="OUN35" s="34"/>
      <c r="OUO35" s="34"/>
      <c r="OUP35" s="34"/>
      <c r="OUQ35" s="34"/>
      <c r="OUR35" s="34"/>
      <c r="OUS35" s="34"/>
      <c r="OUT35" s="34"/>
      <c r="OUU35" s="34"/>
      <c r="OUV35" s="34"/>
      <c r="OUW35" s="34"/>
      <c r="OUX35" s="34"/>
      <c r="OUY35" s="34"/>
      <c r="OUZ35" s="34"/>
      <c r="OVA35" s="34"/>
      <c r="OVB35" s="34"/>
      <c r="OVC35" s="34"/>
      <c r="OVD35" s="34"/>
      <c r="OVE35" s="34"/>
      <c r="OVF35" s="34"/>
      <c r="OVG35" s="34"/>
      <c r="OVH35" s="34"/>
      <c r="OVI35" s="34"/>
      <c r="OVJ35" s="34"/>
      <c r="OVK35" s="34"/>
      <c r="OVL35" s="34"/>
      <c r="OVM35" s="34"/>
      <c r="OVN35" s="34"/>
      <c r="OVO35" s="34"/>
      <c r="OVP35" s="34"/>
      <c r="OVQ35" s="34"/>
      <c r="OVR35" s="34"/>
      <c r="OVS35" s="34"/>
      <c r="OVT35" s="34"/>
      <c r="OVU35" s="34"/>
      <c r="OVV35" s="34"/>
      <c r="OVW35" s="34"/>
      <c r="OVX35" s="34"/>
      <c r="OVY35" s="34"/>
      <c r="OVZ35" s="34"/>
      <c r="OWA35" s="34"/>
      <c r="OWB35" s="34"/>
      <c r="OWC35" s="34"/>
      <c r="OWD35" s="34"/>
      <c r="OWE35" s="34"/>
      <c r="OWF35" s="34"/>
      <c r="OWG35" s="34"/>
      <c r="OWH35" s="34"/>
      <c r="OWI35" s="34"/>
      <c r="OWJ35" s="34"/>
      <c r="OWK35" s="34"/>
      <c r="OWL35" s="34"/>
      <c r="OWM35" s="34"/>
      <c r="OWN35" s="34"/>
      <c r="OWO35" s="34"/>
      <c r="OWP35" s="34"/>
      <c r="OWQ35" s="34"/>
      <c r="OWR35" s="34"/>
      <c r="OWS35" s="34"/>
      <c r="OWT35" s="34"/>
      <c r="OWU35" s="34"/>
      <c r="OWV35" s="34"/>
      <c r="OWW35" s="34"/>
      <c r="OWX35" s="34"/>
      <c r="OWY35" s="34"/>
      <c r="OWZ35" s="34"/>
      <c r="OXA35" s="34"/>
      <c r="OXB35" s="34"/>
      <c r="OXC35" s="34"/>
      <c r="OXD35" s="34"/>
      <c r="OXE35" s="34"/>
      <c r="OXF35" s="34"/>
      <c r="OXG35" s="34"/>
      <c r="OXH35" s="34"/>
      <c r="OXI35" s="34"/>
      <c r="OXJ35" s="34"/>
      <c r="OXK35" s="34"/>
      <c r="OXL35" s="34"/>
      <c r="OXM35" s="34"/>
      <c r="OXN35" s="34"/>
      <c r="OXO35" s="34"/>
      <c r="OXP35" s="34"/>
      <c r="OXQ35" s="34"/>
      <c r="OXR35" s="34"/>
      <c r="OXS35" s="34"/>
      <c r="OXT35" s="34"/>
      <c r="OXU35" s="34"/>
      <c r="OXV35" s="34"/>
      <c r="OXW35" s="34"/>
      <c r="OXX35" s="34"/>
      <c r="OXY35" s="34"/>
      <c r="OXZ35" s="34"/>
      <c r="OYA35" s="34"/>
      <c r="OYB35" s="34"/>
      <c r="OYC35" s="34"/>
      <c r="OYD35" s="34"/>
      <c r="OYE35" s="34"/>
      <c r="OYF35" s="34"/>
      <c r="OYG35" s="34"/>
      <c r="OYH35" s="34"/>
      <c r="OYI35" s="34"/>
      <c r="OYJ35" s="34"/>
      <c r="OYK35" s="34"/>
      <c r="OYL35" s="34"/>
      <c r="OYM35" s="34"/>
      <c r="OYN35" s="34"/>
      <c r="OYO35" s="34"/>
      <c r="OYP35" s="34"/>
      <c r="OYQ35" s="34"/>
      <c r="OYR35" s="34"/>
      <c r="OYS35" s="34"/>
      <c r="OYT35" s="34"/>
      <c r="OYU35" s="34"/>
      <c r="OYV35" s="34"/>
      <c r="OYW35" s="34"/>
      <c r="OYX35" s="34"/>
      <c r="OYY35" s="34"/>
      <c r="OYZ35" s="34"/>
      <c r="OZA35" s="34"/>
      <c r="OZB35" s="34"/>
      <c r="OZC35" s="34"/>
      <c r="OZD35" s="34"/>
      <c r="OZE35" s="34"/>
      <c r="OZF35" s="34"/>
      <c r="OZG35" s="34"/>
      <c r="OZH35" s="34"/>
      <c r="OZI35" s="34"/>
      <c r="OZJ35" s="34"/>
      <c r="OZK35" s="34"/>
      <c r="OZL35" s="34"/>
      <c r="OZM35" s="34"/>
      <c r="OZN35" s="34"/>
      <c r="OZO35" s="34"/>
      <c r="OZP35" s="34"/>
      <c r="OZQ35" s="34"/>
      <c r="OZR35" s="34"/>
      <c r="OZS35" s="34"/>
      <c r="OZT35" s="34"/>
      <c r="OZU35" s="34"/>
      <c r="OZV35" s="34"/>
      <c r="OZW35" s="34"/>
      <c r="OZX35" s="34"/>
      <c r="OZY35" s="34"/>
      <c r="OZZ35" s="34"/>
      <c r="PAA35" s="34"/>
      <c r="PAB35" s="34"/>
      <c r="PAC35" s="34"/>
      <c r="PAD35" s="34"/>
      <c r="PAE35" s="34"/>
      <c r="PAF35" s="34"/>
      <c r="PAG35" s="34"/>
      <c r="PAH35" s="34"/>
      <c r="PAI35" s="34"/>
      <c r="PAJ35" s="34"/>
      <c r="PAK35" s="34"/>
      <c r="PAL35" s="34"/>
      <c r="PAM35" s="34"/>
      <c r="PAN35" s="34"/>
      <c r="PAO35" s="34"/>
      <c r="PAP35" s="34"/>
      <c r="PAQ35" s="34"/>
      <c r="PAR35" s="34"/>
      <c r="PAS35" s="34"/>
      <c r="PAT35" s="34"/>
      <c r="PAU35" s="34"/>
      <c r="PAV35" s="34"/>
      <c r="PAW35" s="34"/>
      <c r="PAX35" s="34"/>
      <c r="PAY35" s="34"/>
      <c r="PAZ35" s="34"/>
      <c r="PBA35" s="34"/>
      <c r="PBB35" s="34"/>
      <c r="PBC35" s="34"/>
      <c r="PBD35" s="34"/>
      <c r="PBE35" s="34"/>
      <c r="PBF35" s="34"/>
      <c r="PBG35" s="34"/>
      <c r="PBH35" s="34"/>
      <c r="PBI35" s="34"/>
      <c r="PBJ35" s="34"/>
      <c r="PBK35" s="34"/>
      <c r="PBL35" s="34"/>
      <c r="PBM35" s="34"/>
      <c r="PBN35" s="34"/>
      <c r="PBO35" s="34"/>
      <c r="PBP35" s="34"/>
      <c r="PBQ35" s="34"/>
      <c r="PBR35" s="34"/>
      <c r="PBS35" s="34"/>
      <c r="PBT35" s="34"/>
      <c r="PBU35" s="34"/>
      <c r="PBV35" s="34"/>
      <c r="PBW35" s="34"/>
      <c r="PBX35" s="34"/>
      <c r="PBY35" s="34"/>
      <c r="PBZ35" s="34"/>
      <c r="PCA35" s="34"/>
      <c r="PCB35" s="34"/>
      <c r="PCC35" s="34"/>
      <c r="PCD35" s="34"/>
      <c r="PCE35" s="34"/>
      <c r="PCF35" s="34"/>
      <c r="PCG35" s="34"/>
      <c r="PCH35" s="34"/>
      <c r="PCI35" s="34"/>
      <c r="PCJ35" s="34"/>
      <c r="PCK35" s="34"/>
      <c r="PCL35" s="34"/>
      <c r="PCM35" s="34"/>
      <c r="PCN35" s="34"/>
      <c r="PCO35" s="34"/>
      <c r="PCP35" s="34"/>
      <c r="PCQ35" s="34"/>
      <c r="PCR35" s="34"/>
      <c r="PCS35" s="34"/>
      <c r="PCT35" s="34"/>
      <c r="PCU35" s="34"/>
      <c r="PCV35" s="34"/>
      <c r="PCW35" s="34"/>
      <c r="PCX35" s="34"/>
      <c r="PCY35" s="34"/>
      <c r="PCZ35" s="34"/>
      <c r="PDA35" s="34"/>
      <c r="PDB35" s="34"/>
      <c r="PDC35" s="34"/>
      <c r="PDD35" s="34"/>
      <c r="PDE35" s="34"/>
      <c r="PDF35" s="34"/>
      <c r="PDG35" s="34"/>
      <c r="PDH35" s="34"/>
      <c r="PDI35" s="34"/>
      <c r="PDJ35" s="34"/>
      <c r="PDK35" s="34"/>
      <c r="PDL35" s="34"/>
      <c r="PDM35" s="34"/>
      <c r="PDN35" s="34"/>
      <c r="PDO35" s="34"/>
      <c r="PDP35" s="34"/>
      <c r="PDQ35" s="34"/>
      <c r="PDR35" s="34"/>
      <c r="PDS35" s="34"/>
      <c r="PDT35" s="34"/>
      <c r="PDU35" s="34"/>
      <c r="PDV35" s="34"/>
      <c r="PDW35" s="34"/>
      <c r="PDX35" s="34"/>
      <c r="PDY35" s="34"/>
      <c r="PDZ35" s="34"/>
      <c r="PEA35" s="34"/>
      <c r="PEB35" s="34"/>
      <c r="PEC35" s="34"/>
      <c r="PED35" s="34"/>
      <c r="PEE35" s="34"/>
      <c r="PEF35" s="34"/>
      <c r="PEG35" s="34"/>
      <c r="PEH35" s="34"/>
      <c r="PEI35" s="34"/>
      <c r="PEJ35" s="34"/>
      <c r="PEK35" s="34"/>
      <c r="PEL35" s="34"/>
      <c r="PEM35" s="34"/>
      <c r="PEN35" s="34"/>
      <c r="PEO35" s="34"/>
      <c r="PEP35" s="34"/>
      <c r="PEQ35" s="34"/>
      <c r="PER35" s="34"/>
      <c r="PES35" s="34"/>
      <c r="PET35" s="34"/>
      <c r="PEU35" s="34"/>
      <c r="PEV35" s="34"/>
      <c r="PEW35" s="34"/>
      <c r="PEX35" s="34"/>
      <c r="PEY35" s="34"/>
      <c r="PEZ35" s="34"/>
      <c r="PFA35" s="34"/>
      <c r="PFB35" s="34"/>
      <c r="PFC35" s="34"/>
      <c r="PFD35" s="34"/>
      <c r="PFE35" s="34"/>
      <c r="PFF35" s="34"/>
      <c r="PFG35" s="34"/>
      <c r="PFH35" s="34"/>
      <c r="PFI35" s="34"/>
      <c r="PFJ35" s="34"/>
      <c r="PFK35" s="34"/>
      <c r="PFL35" s="34"/>
      <c r="PFM35" s="34"/>
      <c r="PFN35" s="34"/>
      <c r="PFO35" s="34"/>
      <c r="PFP35" s="34"/>
      <c r="PFQ35" s="34"/>
      <c r="PFR35" s="34"/>
      <c r="PFS35" s="34"/>
      <c r="PFT35" s="34"/>
      <c r="PFU35" s="34"/>
      <c r="PFV35" s="34"/>
      <c r="PFW35" s="34"/>
      <c r="PFX35" s="34"/>
      <c r="PFY35" s="34"/>
      <c r="PFZ35" s="34"/>
      <c r="PGA35" s="34"/>
      <c r="PGB35" s="34"/>
      <c r="PGC35" s="34"/>
      <c r="PGD35" s="34"/>
      <c r="PGE35" s="34"/>
      <c r="PGF35" s="34"/>
      <c r="PGG35" s="34"/>
      <c r="PGH35" s="34"/>
      <c r="PGI35" s="34"/>
      <c r="PGJ35" s="34"/>
      <c r="PGK35" s="34"/>
      <c r="PGL35" s="34"/>
      <c r="PGM35" s="34"/>
      <c r="PGN35" s="34"/>
      <c r="PGO35" s="34"/>
      <c r="PGP35" s="34"/>
      <c r="PGQ35" s="34"/>
      <c r="PGR35" s="34"/>
      <c r="PGS35" s="34"/>
      <c r="PGT35" s="34"/>
      <c r="PGU35" s="34"/>
      <c r="PGV35" s="34"/>
      <c r="PGW35" s="34"/>
      <c r="PGX35" s="34"/>
      <c r="PGY35" s="34"/>
      <c r="PGZ35" s="34"/>
      <c r="PHA35" s="34"/>
      <c r="PHB35" s="34"/>
      <c r="PHC35" s="34"/>
      <c r="PHD35" s="34"/>
      <c r="PHE35" s="34"/>
      <c r="PHF35" s="34"/>
      <c r="PHG35" s="34"/>
      <c r="PHH35" s="34"/>
      <c r="PHI35" s="34"/>
      <c r="PHJ35" s="34"/>
      <c r="PHK35" s="34"/>
      <c r="PHL35" s="34"/>
      <c r="PHM35" s="34"/>
      <c r="PHN35" s="34"/>
      <c r="PHO35" s="34"/>
      <c r="PHP35" s="34"/>
      <c r="PHQ35" s="34"/>
      <c r="PHR35" s="34"/>
      <c r="PHS35" s="34"/>
      <c r="PHT35" s="34"/>
      <c r="PHU35" s="34"/>
      <c r="PHV35" s="34"/>
      <c r="PHW35" s="34"/>
      <c r="PHX35" s="34"/>
      <c r="PHY35" s="34"/>
      <c r="PHZ35" s="34"/>
      <c r="PIA35" s="34"/>
      <c r="PIB35" s="34"/>
      <c r="PIC35" s="34"/>
      <c r="PID35" s="34"/>
      <c r="PIE35" s="34"/>
      <c r="PIF35" s="34"/>
      <c r="PIG35" s="34"/>
      <c r="PIH35" s="34"/>
      <c r="PII35" s="34"/>
      <c r="PIJ35" s="34"/>
      <c r="PIK35" s="34"/>
      <c r="PIL35" s="34"/>
      <c r="PIM35" s="34"/>
      <c r="PIN35" s="34"/>
      <c r="PIO35" s="34"/>
      <c r="PIP35" s="34"/>
      <c r="PIQ35" s="34"/>
      <c r="PIR35" s="34"/>
      <c r="PIS35" s="34"/>
      <c r="PIT35" s="34"/>
      <c r="PIU35" s="34"/>
      <c r="PIV35" s="34"/>
      <c r="PIW35" s="34"/>
      <c r="PIX35" s="34"/>
      <c r="PIY35" s="34"/>
      <c r="PIZ35" s="34"/>
      <c r="PJA35" s="34"/>
      <c r="PJB35" s="34"/>
      <c r="PJC35" s="34"/>
      <c r="PJD35" s="34"/>
      <c r="PJE35" s="34"/>
      <c r="PJF35" s="34"/>
      <c r="PJG35" s="34"/>
      <c r="PJH35" s="34"/>
      <c r="PJI35" s="34"/>
      <c r="PJJ35" s="34"/>
      <c r="PJK35" s="34"/>
      <c r="PJL35" s="34"/>
      <c r="PJM35" s="34"/>
      <c r="PJN35" s="34"/>
      <c r="PJO35" s="34"/>
      <c r="PJP35" s="34"/>
      <c r="PJQ35" s="34"/>
      <c r="PJR35" s="34"/>
      <c r="PJS35" s="34"/>
      <c r="PJT35" s="34"/>
      <c r="PJU35" s="34"/>
      <c r="PJV35" s="34"/>
      <c r="PJW35" s="34"/>
      <c r="PJX35" s="34"/>
      <c r="PJY35" s="34"/>
      <c r="PJZ35" s="34"/>
      <c r="PKA35" s="34"/>
      <c r="PKB35" s="34"/>
      <c r="PKC35" s="34"/>
      <c r="PKD35" s="34"/>
      <c r="PKE35" s="34"/>
      <c r="PKF35" s="34"/>
      <c r="PKG35" s="34"/>
      <c r="PKH35" s="34"/>
      <c r="PKI35" s="34"/>
      <c r="PKJ35" s="34"/>
      <c r="PKK35" s="34"/>
      <c r="PKL35" s="34"/>
      <c r="PKM35" s="34"/>
      <c r="PKN35" s="34"/>
      <c r="PKO35" s="34"/>
      <c r="PKP35" s="34"/>
      <c r="PKQ35" s="34"/>
      <c r="PKR35" s="34"/>
      <c r="PKS35" s="34"/>
      <c r="PKT35" s="34"/>
      <c r="PKU35" s="34"/>
      <c r="PKV35" s="34"/>
      <c r="PKW35" s="34"/>
      <c r="PKX35" s="34"/>
      <c r="PKY35" s="34"/>
      <c r="PKZ35" s="34"/>
      <c r="PLA35" s="34"/>
      <c r="PLB35" s="34"/>
      <c r="PLC35" s="34"/>
      <c r="PLD35" s="34"/>
      <c r="PLE35" s="34"/>
      <c r="PLF35" s="34"/>
      <c r="PLG35" s="34"/>
      <c r="PLH35" s="34"/>
      <c r="PLI35" s="34"/>
      <c r="PLJ35" s="34"/>
      <c r="PLK35" s="34"/>
      <c r="PLL35" s="34"/>
      <c r="PLM35" s="34"/>
      <c r="PLN35" s="34"/>
      <c r="PLO35" s="34"/>
      <c r="PLP35" s="34"/>
      <c r="PLQ35" s="34"/>
      <c r="PLR35" s="34"/>
      <c r="PLS35" s="34"/>
      <c r="PLT35" s="34"/>
      <c r="PLU35" s="34"/>
      <c r="PLV35" s="34"/>
      <c r="PLW35" s="34"/>
      <c r="PLX35" s="34"/>
      <c r="PLY35" s="34"/>
      <c r="PLZ35" s="34"/>
      <c r="PMA35" s="34"/>
      <c r="PMB35" s="34"/>
      <c r="PMC35" s="34"/>
      <c r="PMD35" s="34"/>
      <c r="PME35" s="34"/>
      <c r="PMF35" s="34"/>
      <c r="PMG35" s="34"/>
      <c r="PMH35" s="34"/>
      <c r="PMI35" s="34"/>
      <c r="PMJ35" s="34"/>
      <c r="PMK35" s="34"/>
      <c r="PML35" s="34"/>
      <c r="PMM35" s="34"/>
      <c r="PMN35" s="34"/>
      <c r="PMO35" s="34"/>
      <c r="PMP35" s="34"/>
      <c r="PMQ35" s="34"/>
      <c r="PMR35" s="34"/>
      <c r="PMS35" s="34"/>
      <c r="PMT35" s="34"/>
      <c r="PMU35" s="34"/>
      <c r="PMV35" s="34"/>
      <c r="PMW35" s="34"/>
      <c r="PMX35" s="34"/>
      <c r="PMY35" s="34"/>
      <c r="PMZ35" s="34"/>
      <c r="PNA35" s="34"/>
      <c r="PNB35" s="34"/>
      <c r="PNC35" s="34"/>
      <c r="PND35" s="34"/>
      <c r="PNE35" s="34"/>
      <c r="PNF35" s="34"/>
      <c r="PNG35" s="34"/>
      <c r="PNH35" s="34"/>
      <c r="PNI35" s="34"/>
      <c r="PNJ35" s="34"/>
      <c r="PNK35" s="34"/>
      <c r="PNL35" s="34"/>
      <c r="PNM35" s="34"/>
      <c r="PNN35" s="34"/>
      <c r="PNO35" s="34"/>
      <c r="PNP35" s="34"/>
      <c r="PNQ35" s="34"/>
      <c r="PNR35" s="34"/>
      <c r="PNS35" s="34"/>
      <c r="PNT35" s="34"/>
      <c r="PNU35" s="34"/>
      <c r="PNV35" s="34"/>
      <c r="PNW35" s="34"/>
      <c r="PNX35" s="34"/>
      <c r="PNY35" s="34"/>
      <c r="PNZ35" s="34"/>
      <c r="POA35" s="34"/>
      <c r="POB35" s="34"/>
      <c r="POC35" s="34"/>
      <c r="POD35" s="34"/>
      <c r="POE35" s="34"/>
      <c r="POF35" s="34"/>
      <c r="POG35" s="34"/>
      <c r="POH35" s="34"/>
      <c r="POI35" s="34"/>
      <c r="POJ35" s="34"/>
      <c r="POK35" s="34"/>
      <c r="POL35" s="34"/>
      <c r="POM35" s="34"/>
      <c r="PON35" s="34"/>
      <c r="POO35" s="34"/>
      <c r="POP35" s="34"/>
      <c r="POQ35" s="34"/>
      <c r="POR35" s="34"/>
      <c r="POS35" s="34"/>
      <c r="POT35" s="34"/>
      <c r="POU35" s="34"/>
      <c r="POV35" s="34"/>
      <c r="POW35" s="34"/>
      <c r="POX35" s="34"/>
      <c r="POY35" s="34"/>
      <c r="POZ35" s="34"/>
      <c r="PPA35" s="34"/>
      <c r="PPB35" s="34"/>
      <c r="PPC35" s="34"/>
      <c r="PPD35" s="34"/>
      <c r="PPE35" s="34"/>
      <c r="PPF35" s="34"/>
      <c r="PPG35" s="34"/>
      <c r="PPH35" s="34"/>
      <c r="PPI35" s="34"/>
      <c r="PPJ35" s="34"/>
      <c r="PPK35" s="34"/>
      <c r="PPL35" s="34"/>
      <c r="PPM35" s="34"/>
      <c r="PPN35" s="34"/>
      <c r="PPO35" s="34"/>
      <c r="PPP35" s="34"/>
      <c r="PPQ35" s="34"/>
      <c r="PPR35" s="34"/>
      <c r="PPS35" s="34"/>
      <c r="PPT35" s="34"/>
      <c r="PPU35" s="34"/>
      <c r="PPV35" s="34"/>
      <c r="PPW35" s="34"/>
      <c r="PPX35" s="34"/>
      <c r="PPY35" s="34"/>
      <c r="PPZ35" s="34"/>
      <c r="PQA35" s="34"/>
      <c r="PQB35" s="34"/>
      <c r="PQC35" s="34"/>
      <c r="PQD35" s="34"/>
      <c r="PQE35" s="34"/>
      <c r="PQF35" s="34"/>
      <c r="PQG35" s="34"/>
      <c r="PQH35" s="34"/>
      <c r="PQI35" s="34"/>
      <c r="PQJ35" s="34"/>
      <c r="PQK35" s="34"/>
      <c r="PQL35" s="34"/>
      <c r="PQM35" s="34"/>
      <c r="PQN35" s="34"/>
      <c r="PQO35" s="34"/>
      <c r="PQP35" s="34"/>
      <c r="PQQ35" s="34"/>
      <c r="PQR35" s="34"/>
      <c r="PQS35" s="34"/>
      <c r="PQT35" s="34"/>
      <c r="PQU35" s="34"/>
      <c r="PQV35" s="34"/>
      <c r="PQW35" s="34"/>
      <c r="PQX35" s="34"/>
      <c r="PQY35" s="34"/>
      <c r="PQZ35" s="34"/>
      <c r="PRA35" s="34"/>
      <c r="PRB35" s="34"/>
      <c r="PRC35" s="34"/>
      <c r="PRD35" s="34"/>
      <c r="PRE35" s="34"/>
      <c r="PRF35" s="34"/>
      <c r="PRG35" s="34"/>
      <c r="PRH35" s="34"/>
      <c r="PRI35" s="34"/>
      <c r="PRJ35" s="34"/>
      <c r="PRK35" s="34"/>
      <c r="PRL35" s="34"/>
      <c r="PRM35" s="34"/>
      <c r="PRN35" s="34"/>
      <c r="PRO35" s="34"/>
      <c r="PRP35" s="34"/>
      <c r="PRQ35" s="34"/>
      <c r="PRR35" s="34"/>
      <c r="PRS35" s="34"/>
      <c r="PRT35" s="34"/>
      <c r="PRU35" s="34"/>
      <c r="PRV35" s="34"/>
      <c r="PRW35" s="34"/>
      <c r="PRX35" s="34"/>
      <c r="PRY35" s="34"/>
      <c r="PRZ35" s="34"/>
      <c r="PSA35" s="34"/>
      <c r="PSB35" s="34"/>
      <c r="PSC35" s="34"/>
      <c r="PSD35" s="34"/>
      <c r="PSE35" s="34"/>
      <c r="PSF35" s="34"/>
      <c r="PSG35" s="34"/>
      <c r="PSH35" s="34"/>
      <c r="PSI35" s="34"/>
      <c r="PSJ35" s="34"/>
      <c r="PSK35" s="34"/>
      <c r="PSL35" s="34"/>
      <c r="PSM35" s="34"/>
      <c r="PSN35" s="34"/>
      <c r="PSO35" s="34"/>
      <c r="PSP35" s="34"/>
      <c r="PSQ35" s="34"/>
      <c r="PSR35" s="34"/>
      <c r="PSS35" s="34"/>
      <c r="PST35" s="34"/>
      <c r="PSU35" s="34"/>
      <c r="PSV35" s="34"/>
      <c r="PSW35" s="34"/>
      <c r="PSX35" s="34"/>
      <c r="PSY35" s="34"/>
      <c r="PSZ35" s="34"/>
      <c r="PTA35" s="34"/>
      <c r="PTB35" s="34"/>
      <c r="PTC35" s="34"/>
      <c r="PTD35" s="34"/>
      <c r="PTE35" s="34"/>
      <c r="PTF35" s="34"/>
      <c r="PTG35" s="34"/>
      <c r="PTH35" s="34"/>
      <c r="PTI35" s="34"/>
      <c r="PTJ35" s="34"/>
      <c r="PTK35" s="34"/>
      <c r="PTL35" s="34"/>
      <c r="PTM35" s="34"/>
      <c r="PTN35" s="34"/>
      <c r="PTO35" s="34"/>
      <c r="PTP35" s="34"/>
      <c r="PTQ35" s="34"/>
      <c r="PTR35" s="34"/>
      <c r="PTS35" s="34"/>
      <c r="PTT35" s="34"/>
      <c r="PTU35" s="34"/>
      <c r="PTV35" s="34"/>
      <c r="PTW35" s="34"/>
      <c r="PTX35" s="34"/>
      <c r="PTY35" s="34"/>
      <c r="PTZ35" s="34"/>
      <c r="PUA35" s="34"/>
      <c r="PUB35" s="34"/>
      <c r="PUC35" s="34"/>
      <c r="PUD35" s="34"/>
      <c r="PUE35" s="34"/>
      <c r="PUF35" s="34"/>
      <c r="PUG35" s="34"/>
      <c r="PUH35" s="34"/>
      <c r="PUI35" s="34"/>
      <c r="PUJ35" s="34"/>
      <c r="PUK35" s="34"/>
      <c r="PUL35" s="34"/>
      <c r="PUM35" s="34"/>
      <c r="PUN35" s="34"/>
      <c r="PUO35" s="34"/>
      <c r="PUP35" s="34"/>
      <c r="PUQ35" s="34"/>
      <c r="PUR35" s="34"/>
      <c r="PUS35" s="34"/>
      <c r="PUT35" s="34"/>
      <c r="PUU35" s="34"/>
      <c r="PUV35" s="34"/>
      <c r="PUW35" s="34"/>
      <c r="PUX35" s="34"/>
      <c r="PUY35" s="34"/>
      <c r="PUZ35" s="34"/>
      <c r="PVA35" s="34"/>
      <c r="PVB35" s="34"/>
      <c r="PVC35" s="34"/>
      <c r="PVD35" s="34"/>
      <c r="PVE35" s="34"/>
      <c r="PVF35" s="34"/>
      <c r="PVG35" s="34"/>
      <c r="PVH35" s="34"/>
      <c r="PVI35" s="34"/>
      <c r="PVJ35" s="34"/>
      <c r="PVK35" s="34"/>
      <c r="PVL35" s="34"/>
      <c r="PVM35" s="34"/>
      <c r="PVN35" s="34"/>
      <c r="PVO35" s="34"/>
      <c r="PVP35" s="34"/>
      <c r="PVQ35" s="34"/>
      <c r="PVR35" s="34"/>
      <c r="PVS35" s="34"/>
      <c r="PVT35" s="34"/>
      <c r="PVU35" s="34"/>
      <c r="PVV35" s="34"/>
      <c r="PVW35" s="34"/>
      <c r="PVX35" s="34"/>
      <c r="PVY35" s="34"/>
      <c r="PVZ35" s="34"/>
      <c r="PWA35" s="34"/>
      <c r="PWB35" s="34"/>
      <c r="PWC35" s="34"/>
      <c r="PWD35" s="34"/>
      <c r="PWE35" s="34"/>
      <c r="PWF35" s="34"/>
      <c r="PWG35" s="34"/>
      <c r="PWH35" s="34"/>
      <c r="PWI35" s="34"/>
      <c r="PWJ35" s="34"/>
      <c r="PWK35" s="34"/>
      <c r="PWL35" s="34"/>
      <c r="PWM35" s="34"/>
      <c r="PWN35" s="34"/>
      <c r="PWO35" s="34"/>
      <c r="PWP35" s="34"/>
      <c r="PWQ35" s="34"/>
      <c r="PWR35" s="34"/>
      <c r="PWS35" s="34"/>
      <c r="PWT35" s="34"/>
      <c r="PWU35" s="34"/>
      <c r="PWV35" s="34"/>
      <c r="PWW35" s="34"/>
      <c r="PWX35" s="34"/>
      <c r="PWY35" s="34"/>
      <c r="PWZ35" s="34"/>
      <c r="PXA35" s="34"/>
      <c r="PXB35" s="34"/>
      <c r="PXC35" s="34"/>
      <c r="PXD35" s="34"/>
      <c r="PXE35" s="34"/>
      <c r="PXF35" s="34"/>
      <c r="PXG35" s="34"/>
      <c r="PXH35" s="34"/>
      <c r="PXI35" s="34"/>
      <c r="PXJ35" s="34"/>
      <c r="PXK35" s="34"/>
      <c r="PXL35" s="34"/>
      <c r="PXM35" s="34"/>
      <c r="PXN35" s="34"/>
      <c r="PXO35" s="34"/>
      <c r="PXP35" s="34"/>
      <c r="PXQ35" s="34"/>
      <c r="PXR35" s="34"/>
      <c r="PXS35" s="34"/>
      <c r="PXT35" s="34"/>
      <c r="PXU35" s="34"/>
      <c r="PXV35" s="34"/>
      <c r="PXW35" s="34"/>
      <c r="PXX35" s="34"/>
      <c r="PXY35" s="34"/>
      <c r="PXZ35" s="34"/>
      <c r="PYA35" s="34"/>
      <c r="PYB35" s="34"/>
      <c r="PYC35" s="34"/>
      <c r="PYD35" s="34"/>
      <c r="PYE35" s="34"/>
      <c r="PYF35" s="34"/>
      <c r="PYG35" s="34"/>
      <c r="PYH35" s="34"/>
      <c r="PYI35" s="34"/>
      <c r="PYJ35" s="34"/>
      <c r="PYK35" s="34"/>
      <c r="PYL35" s="34"/>
      <c r="PYM35" s="34"/>
      <c r="PYN35" s="34"/>
      <c r="PYO35" s="34"/>
      <c r="PYP35" s="34"/>
      <c r="PYQ35" s="34"/>
      <c r="PYR35" s="34"/>
      <c r="PYS35" s="34"/>
      <c r="PYT35" s="34"/>
      <c r="PYU35" s="34"/>
      <c r="PYV35" s="34"/>
      <c r="PYW35" s="34"/>
      <c r="PYX35" s="34"/>
      <c r="PYY35" s="34"/>
      <c r="PYZ35" s="34"/>
      <c r="PZA35" s="34"/>
      <c r="PZB35" s="34"/>
      <c r="PZC35" s="34"/>
      <c r="PZD35" s="34"/>
      <c r="PZE35" s="34"/>
      <c r="PZF35" s="34"/>
      <c r="PZG35" s="34"/>
      <c r="PZH35" s="34"/>
      <c r="PZI35" s="34"/>
      <c r="PZJ35" s="34"/>
      <c r="PZK35" s="34"/>
      <c r="PZL35" s="34"/>
      <c r="PZM35" s="34"/>
      <c r="PZN35" s="34"/>
      <c r="PZO35" s="34"/>
      <c r="PZP35" s="34"/>
      <c r="PZQ35" s="34"/>
      <c r="PZR35" s="34"/>
      <c r="PZS35" s="34"/>
      <c r="PZT35" s="34"/>
      <c r="PZU35" s="34"/>
      <c r="PZV35" s="34"/>
      <c r="PZW35" s="34"/>
      <c r="PZX35" s="34"/>
      <c r="PZY35" s="34"/>
      <c r="PZZ35" s="34"/>
      <c r="QAA35" s="34"/>
      <c r="QAB35" s="34"/>
      <c r="QAC35" s="34"/>
      <c r="QAD35" s="34"/>
      <c r="QAE35" s="34"/>
      <c r="QAF35" s="34"/>
      <c r="QAG35" s="34"/>
      <c r="QAH35" s="34"/>
      <c r="QAI35" s="34"/>
      <c r="QAJ35" s="34"/>
      <c r="QAK35" s="34"/>
      <c r="QAL35" s="34"/>
      <c r="QAM35" s="34"/>
      <c r="QAN35" s="34"/>
      <c r="QAO35" s="34"/>
      <c r="QAP35" s="34"/>
      <c r="QAQ35" s="34"/>
      <c r="QAR35" s="34"/>
      <c r="QAS35" s="34"/>
      <c r="QAT35" s="34"/>
      <c r="QAU35" s="34"/>
      <c r="QAV35" s="34"/>
      <c r="QAW35" s="34"/>
      <c r="QAX35" s="34"/>
      <c r="QAY35" s="34"/>
      <c r="QAZ35" s="34"/>
      <c r="QBA35" s="34"/>
      <c r="QBB35" s="34"/>
      <c r="QBC35" s="34"/>
      <c r="QBD35" s="34"/>
      <c r="QBE35" s="34"/>
      <c r="QBF35" s="34"/>
      <c r="QBG35" s="34"/>
      <c r="QBH35" s="34"/>
      <c r="QBI35" s="34"/>
      <c r="QBJ35" s="34"/>
      <c r="QBK35" s="34"/>
      <c r="QBL35" s="34"/>
      <c r="QBM35" s="34"/>
      <c r="QBN35" s="34"/>
      <c r="QBO35" s="34"/>
      <c r="QBP35" s="34"/>
      <c r="QBQ35" s="34"/>
      <c r="QBR35" s="34"/>
      <c r="QBS35" s="34"/>
      <c r="QBT35" s="34"/>
      <c r="QBU35" s="34"/>
      <c r="QBV35" s="34"/>
      <c r="QBW35" s="34"/>
      <c r="QBX35" s="34"/>
      <c r="QBY35" s="34"/>
      <c r="QBZ35" s="34"/>
      <c r="QCA35" s="34"/>
      <c r="QCB35" s="34"/>
      <c r="QCC35" s="34"/>
      <c r="QCD35" s="34"/>
      <c r="QCE35" s="34"/>
      <c r="QCF35" s="34"/>
      <c r="QCG35" s="34"/>
      <c r="QCH35" s="34"/>
      <c r="QCI35" s="34"/>
      <c r="QCJ35" s="34"/>
      <c r="QCK35" s="34"/>
      <c r="QCL35" s="34"/>
      <c r="QCM35" s="34"/>
      <c r="QCN35" s="34"/>
      <c r="QCO35" s="34"/>
      <c r="QCP35" s="34"/>
      <c r="QCQ35" s="34"/>
      <c r="QCR35" s="34"/>
      <c r="QCS35" s="34"/>
      <c r="QCT35" s="34"/>
      <c r="QCU35" s="34"/>
      <c r="QCV35" s="34"/>
      <c r="QCW35" s="34"/>
      <c r="QCX35" s="34"/>
      <c r="QCY35" s="34"/>
      <c r="QCZ35" s="34"/>
      <c r="QDA35" s="34"/>
      <c r="QDB35" s="34"/>
      <c r="QDC35" s="34"/>
      <c r="QDD35" s="34"/>
      <c r="QDE35" s="34"/>
      <c r="QDF35" s="34"/>
      <c r="QDG35" s="34"/>
      <c r="QDH35" s="34"/>
      <c r="QDI35" s="34"/>
      <c r="QDJ35" s="34"/>
      <c r="QDK35" s="34"/>
      <c r="QDL35" s="34"/>
      <c r="QDM35" s="34"/>
      <c r="QDN35" s="34"/>
      <c r="QDO35" s="34"/>
      <c r="QDP35" s="34"/>
      <c r="QDQ35" s="34"/>
      <c r="QDR35" s="34"/>
      <c r="QDS35" s="34"/>
      <c r="QDT35" s="34"/>
      <c r="QDU35" s="34"/>
      <c r="QDV35" s="34"/>
      <c r="QDW35" s="34"/>
      <c r="QDX35" s="34"/>
      <c r="QDY35" s="34"/>
      <c r="QDZ35" s="34"/>
      <c r="QEA35" s="34"/>
      <c r="QEB35" s="34"/>
      <c r="QEC35" s="34"/>
      <c r="QED35" s="34"/>
      <c r="QEE35" s="34"/>
      <c r="QEF35" s="34"/>
      <c r="QEG35" s="34"/>
      <c r="QEH35" s="34"/>
      <c r="QEI35" s="34"/>
      <c r="QEJ35" s="34"/>
      <c r="QEK35" s="34"/>
      <c r="QEL35" s="34"/>
      <c r="QEM35" s="34"/>
      <c r="QEN35" s="34"/>
      <c r="QEO35" s="34"/>
      <c r="QEP35" s="34"/>
      <c r="QEQ35" s="34"/>
      <c r="QER35" s="34"/>
      <c r="QES35" s="34"/>
      <c r="QET35" s="34"/>
      <c r="QEU35" s="34"/>
      <c r="QEV35" s="34"/>
      <c r="QEW35" s="34"/>
      <c r="QEX35" s="34"/>
      <c r="QEY35" s="34"/>
      <c r="QEZ35" s="34"/>
      <c r="QFA35" s="34"/>
      <c r="QFB35" s="34"/>
      <c r="QFC35" s="34"/>
      <c r="QFD35" s="34"/>
      <c r="QFE35" s="34"/>
      <c r="QFF35" s="34"/>
      <c r="QFG35" s="34"/>
      <c r="QFH35" s="34"/>
      <c r="QFI35" s="34"/>
      <c r="QFJ35" s="34"/>
      <c r="QFK35" s="34"/>
      <c r="QFL35" s="34"/>
      <c r="QFM35" s="34"/>
      <c r="QFN35" s="34"/>
      <c r="QFO35" s="34"/>
      <c r="QFP35" s="34"/>
      <c r="QFQ35" s="34"/>
      <c r="QFR35" s="34"/>
      <c r="QFS35" s="34"/>
      <c r="QFT35" s="34"/>
      <c r="QFU35" s="34"/>
      <c r="QFV35" s="34"/>
      <c r="QFW35" s="34"/>
      <c r="QFX35" s="34"/>
      <c r="QFY35" s="34"/>
      <c r="QFZ35" s="34"/>
      <c r="QGA35" s="34"/>
      <c r="QGB35" s="34"/>
      <c r="QGC35" s="34"/>
      <c r="QGD35" s="34"/>
      <c r="QGE35" s="34"/>
      <c r="QGF35" s="34"/>
      <c r="QGG35" s="34"/>
      <c r="QGH35" s="34"/>
      <c r="QGI35" s="34"/>
      <c r="QGJ35" s="34"/>
      <c r="QGK35" s="34"/>
      <c r="QGL35" s="34"/>
      <c r="QGM35" s="34"/>
      <c r="QGN35" s="34"/>
      <c r="QGO35" s="34"/>
      <c r="QGP35" s="34"/>
      <c r="QGQ35" s="34"/>
      <c r="QGR35" s="34"/>
      <c r="QGS35" s="34"/>
      <c r="QGT35" s="34"/>
      <c r="QGU35" s="34"/>
      <c r="QGV35" s="34"/>
      <c r="QGW35" s="34"/>
      <c r="QGX35" s="34"/>
      <c r="QGY35" s="34"/>
      <c r="QGZ35" s="34"/>
      <c r="QHA35" s="34"/>
      <c r="QHB35" s="34"/>
      <c r="QHC35" s="34"/>
      <c r="QHD35" s="34"/>
      <c r="QHE35" s="34"/>
      <c r="QHF35" s="34"/>
      <c r="QHG35" s="34"/>
      <c r="QHH35" s="34"/>
      <c r="QHI35" s="34"/>
      <c r="QHJ35" s="34"/>
      <c r="QHK35" s="34"/>
      <c r="QHL35" s="34"/>
      <c r="QHM35" s="34"/>
      <c r="QHN35" s="34"/>
      <c r="QHO35" s="34"/>
      <c r="QHP35" s="34"/>
      <c r="QHQ35" s="34"/>
      <c r="QHR35" s="34"/>
      <c r="QHS35" s="34"/>
      <c r="QHT35" s="34"/>
      <c r="QHU35" s="34"/>
      <c r="QHV35" s="34"/>
      <c r="QHW35" s="34"/>
      <c r="QHX35" s="34"/>
      <c r="QHY35" s="34"/>
      <c r="QHZ35" s="34"/>
      <c r="QIA35" s="34"/>
      <c r="QIB35" s="34"/>
      <c r="QIC35" s="34"/>
      <c r="QID35" s="34"/>
      <c r="QIE35" s="34"/>
      <c r="QIF35" s="34"/>
      <c r="QIG35" s="34"/>
      <c r="QIH35" s="34"/>
      <c r="QII35" s="34"/>
      <c r="QIJ35" s="34"/>
      <c r="QIK35" s="34"/>
      <c r="QIL35" s="34"/>
      <c r="QIM35" s="34"/>
      <c r="QIN35" s="34"/>
      <c r="QIO35" s="34"/>
      <c r="QIP35" s="34"/>
      <c r="QIQ35" s="34"/>
      <c r="QIR35" s="34"/>
      <c r="QIS35" s="34"/>
      <c r="QIT35" s="34"/>
      <c r="QIU35" s="34"/>
      <c r="QIV35" s="34"/>
      <c r="QIW35" s="34"/>
      <c r="QIX35" s="34"/>
      <c r="QIY35" s="34"/>
      <c r="QIZ35" s="34"/>
      <c r="QJA35" s="34"/>
      <c r="QJB35" s="34"/>
      <c r="QJC35" s="34"/>
      <c r="QJD35" s="34"/>
      <c r="QJE35" s="34"/>
      <c r="QJF35" s="34"/>
      <c r="QJG35" s="34"/>
      <c r="QJH35" s="34"/>
      <c r="QJI35" s="34"/>
      <c r="QJJ35" s="34"/>
      <c r="QJK35" s="34"/>
      <c r="QJL35" s="34"/>
      <c r="QJM35" s="34"/>
      <c r="QJN35" s="34"/>
      <c r="QJO35" s="34"/>
      <c r="QJP35" s="34"/>
      <c r="QJQ35" s="34"/>
      <c r="QJR35" s="34"/>
      <c r="QJS35" s="34"/>
      <c r="QJT35" s="34"/>
      <c r="QJU35" s="34"/>
      <c r="QJV35" s="34"/>
      <c r="QJW35" s="34"/>
      <c r="QJX35" s="34"/>
      <c r="QJY35" s="34"/>
      <c r="QJZ35" s="34"/>
      <c r="QKA35" s="34"/>
      <c r="QKB35" s="34"/>
      <c r="QKC35" s="34"/>
      <c r="QKD35" s="34"/>
      <c r="QKE35" s="34"/>
      <c r="QKF35" s="34"/>
      <c r="QKG35" s="34"/>
      <c r="QKH35" s="34"/>
      <c r="QKI35" s="34"/>
      <c r="QKJ35" s="34"/>
      <c r="QKK35" s="34"/>
      <c r="QKL35" s="34"/>
      <c r="QKM35" s="34"/>
      <c r="QKN35" s="34"/>
      <c r="QKO35" s="34"/>
      <c r="QKP35" s="34"/>
      <c r="QKQ35" s="34"/>
      <c r="QKR35" s="34"/>
      <c r="QKS35" s="34"/>
      <c r="QKT35" s="34"/>
      <c r="QKU35" s="34"/>
      <c r="QKV35" s="34"/>
      <c r="QKW35" s="34"/>
      <c r="QKX35" s="34"/>
      <c r="QKY35" s="34"/>
      <c r="QKZ35" s="34"/>
      <c r="QLA35" s="34"/>
      <c r="QLB35" s="34"/>
      <c r="QLC35" s="34"/>
      <c r="QLD35" s="34"/>
      <c r="QLE35" s="34"/>
      <c r="QLF35" s="34"/>
      <c r="QLG35" s="34"/>
      <c r="QLH35" s="34"/>
      <c r="QLI35" s="34"/>
      <c r="QLJ35" s="34"/>
      <c r="QLK35" s="34"/>
      <c r="QLL35" s="34"/>
      <c r="QLM35" s="34"/>
      <c r="QLN35" s="34"/>
      <c r="QLO35" s="34"/>
      <c r="QLP35" s="34"/>
      <c r="QLQ35" s="34"/>
      <c r="QLR35" s="34"/>
      <c r="QLS35" s="34"/>
      <c r="QLT35" s="34"/>
      <c r="QLU35" s="34"/>
      <c r="QLV35" s="34"/>
      <c r="QLW35" s="34"/>
      <c r="QLX35" s="34"/>
      <c r="QLY35" s="34"/>
      <c r="QLZ35" s="34"/>
      <c r="QMA35" s="34"/>
      <c r="QMB35" s="34"/>
      <c r="QMC35" s="34"/>
      <c r="QMD35" s="34"/>
      <c r="QME35" s="34"/>
      <c r="QMF35" s="34"/>
      <c r="QMG35" s="34"/>
      <c r="QMH35" s="34"/>
      <c r="QMI35" s="34"/>
      <c r="QMJ35" s="34"/>
      <c r="QMK35" s="34"/>
      <c r="QML35" s="34"/>
      <c r="QMM35" s="34"/>
      <c r="QMN35" s="34"/>
      <c r="QMO35" s="34"/>
      <c r="QMP35" s="34"/>
      <c r="QMQ35" s="34"/>
      <c r="QMR35" s="34"/>
      <c r="QMS35" s="34"/>
      <c r="QMT35" s="34"/>
      <c r="QMU35" s="34"/>
      <c r="QMV35" s="34"/>
      <c r="QMW35" s="34"/>
      <c r="QMX35" s="34"/>
      <c r="QMY35" s="34"/>
      <c r="QMZ35" s="34"/>
      <c r="QNA35" s="34"/>
      <c r="QNB35" s="34"/>
      <c r="QNC35" s="34"/>
      <c r="QND35" s="34"/>
      <c r="QNE35" s="34"/>
      <c r="QNF35" s="34"/>
      <c r="QNG35" s="34"/>
      <c r="QNH35" s="34"/>
      <c r="QNI35" s="34"/>
      <c r="QNJ35" s="34"/>
      <c r="QNK35" s="34"/>
      <c r="QNL35" s="34"/>
      <c r="QNM35" s="34"/>
      <c r="QNN35" s="34"/>
      <c r="QNO35" s="34"/>
      <c r="QNP35" s="34"/>
      <c r="QNQ35" s="34"/>
      <c r="QNR35" s="34"/>
      <c r="QNS35" s="34"/>
      <c r="QNT35" s="34"/>
      <c r="QNU35" s="34"/>
      <c r="QNV35" s="34"/>
      <c r="QNW35" s="34"/>
      <c r="QNX35" s="34"/>
      <c r="QNY35" s="34"/>
      <c r="QNZ35" s="34"/>
      <c r="QOA35" s="34"/>
      <c r="QOB35" s="34"/>
      <c r="QOC35" s="34"/>
      <c r="QOD35" s="34"/>
      <c r="QOE35" s="34"/>
      <c r="QOF35" s="34"/>
      <c r="QOG35" s="34"/>
      <c r="QOH35" s="34"/>
      <c r="QOI35" s="34"/>
      <c r="QOJ35" s="34"/>
      <c r="QOK35" s="34"/>
      <c r="QOL35" s="34"/>
      <c r="QOM35" s="34"/>
      <c r="QON35" s="34"/>
      <c r="QOO35" s="34"/>
      <c r="QOP35" s="34"/>
      <c r="QOQ35" s="34"/>
      <c r="QOR35" s="34"/>
      <c r="QOS35" s="34"/>
      <c r="QOT35" s="34"/>
      <c r="QOU35" s="34"/>
      <c r="QOV35" s="34"/>
      <c r="QOW35" s="34"/>
      <c r="QOX35" s="34"/>
      <c r="QOY35" s="34"/>
      <c r="QOZ35" s="34"/>
      <c r="QPA35" s="34"/>
      <c r="QPB35" s="34"/>
      <c r="QPC35" s="34"/>
      <c r="QPD35" s="34"/>
      <c r="QPE35" s="34"/>
      <c r="QPF35" s="34"/>
      <c r="QPG35" s="34"/>
      <c r="QPH35" s="34"/>
      <c r="QPI35" s="34"/>
      <c r="QPJ35" s="34"/>
      <c r="QPK35" s="34"/>
      <c r="QPL35" s="34"/>
      <c r="QPM35" s="34"/>
      <c r="QPN35" s="34"/>
      <c r="QPO35" s="34"/>
      <c r="QPP35" s="34"/>
      <c r="QPQ35" s="34"/>
      <c r="QPR35" s="34"/>
      <c r="QPS35" s="34"/>
      <c r="QPT35" s="34"/>
      <c r="QPU35" s="34"/>
      <c r="QPV35" s="34"/>
      <c r="QPW35" s="34"/>
      <c r="QPX35" s="34"/>
      <c r="QPY35" s="34"/>
      <c r="QPZ35" s="34"/>
      <c r="QQA35" s="34"/>
      <c r="QQB35" s="34"/>
      <c r="QQC35" s="34"/>
      <c r="QQD35" s="34"/>
      <c r="QQE35" s="34"/>
      <c r="QQF35" s="34"/>
      <c r="QQG35" s="34"/>
      <c r="QQH35" s="34"/>
      <c r="QQI35" s="34"/>
      <c r="QQJ35" s="34"/>
      <c r="QQK35" s="34"/>
      <c r="QQL35" s="34"/>
      <c r="QQM35" s="34"/>
      <c r="QQN35" s="34"/>
      <c r="QQO35" s="34"/>
      <c r="QQP35" s="34"/>
      <c r="QQQ35" s="34"/>
      <c r="QQR35" s="34"/>
      <c r="QQS35" s="34"/>
      <c r="QQT35" s="34"/>
      <c r="QQU35" s="34"/>
      <c r="QQV35" s="34"/>
      <c r="QQW35" s="34"/>
      <c r="QQX35" s="34"/>
      <c r="QQY35" s="34"/>
      <c r="QQZ35" s="34"/>
      <c r="QRA35" s="34"/>
      <c r="QRB35" s="34"/>
      <c r="QRC35" s="34"/>
      <c r="QRD35" s="34"/>
      <c r="QRE35" s="34"/>
      <c r="QRF35" s="34"/>
      <c r="QRG35" s="34"/>
      <c r="QRH35" s="34"/>
      <c r="QRI35" s="34"/>
      <c r="QRJ35" s="34"/>
      <c r="QRK35" s="34"/>
      <c r="QRL35" s="34"/>
      <c r="QRM35" s="34"/>
      <c r="QRN35" s="34"/>
      <c r="QRO35" s="34"/>
      <c r="QRP35" s="34"/>
      <c r="QRQ35" s="34"/>
      <c r="QRR35" s="34"/>
      <c r="QRS35" s="34"/>
      <c r="QRT35" s="34"/>
      <c r="QRU35" s="34"/>
      <c r="QRV35" s="34"/>
      <c r="QRW35" s="34"/>
      <c r="QRX35" s="34"/>
      <c r="QRY35" s="34"/>
      <c r="QRZ35" s="34"/>
      <c r="QSA35" s="34"/>
      <c r="QSB35" s="34"/>
      <c r="QSC35" s="34"/>
      <c r="QSD35" s="34"/>
      <c r="QSE35" s="34"/>
      <c r="QSF35" s="34"/>
      <c r="QSG35" s="34"/>
      <c r="QSH35" s="34"/>
      <c r="QSI35" s="34"/>
      <c r="QSJ35" s="34"/>
      <c r="QSK35" s="34"/>
      <c r="QSL35" s="34"/>
      <c r="QSM35" s="34"/>
      <c r="QSN35" s="34"/>
      <c r="QSO35" s="34"/>
      <c r="QSP35" s="34"/>
      <c r="QSQ35" s="34"/>
      <c r="QSR35" s="34"/>
      <c r="QSS35" s="34"/>
      <c r="QST35" s="34"/>
      <c r="QSU35" s="34"/>
      <c r="QSV35" s="34"/>
      <c r="QSW35" s="34"/>
      <c r="QSX35" s="34"/>
      <c r="QSY35" s="34"/>
      <c r="QSZ35" s="34"/>
      <c r="QTA35" s="34"/>
      <c r="QTB35" s="34"/>
      <c r="QTC35" s="34"/>
      <c r="QTD35" s="34"/>
      <c r="QTE35" s="34"/>
      <c r="QTF35" s="34"/>
      <c r="QTG35" s="34"/>
      <c r="QTH35" s="34"/>
      <c r="QTI35" s="34"/>
      <c r="QTJ35" s="34"/>
      <c r="QTK35" s="34"/>
      <c r="QTL35" s="34"/>
      <c r="QTM35" s="34"/>
      <c r="QTN35" s="34"/>
      <c r="QTO35" s="34"/>
      <c r="QTP35" s="34"/>
      <c r="QTQ35" s="34"/>
      <c r="QTR35" s="34"/>
      <c r="QTS35" s="34"/>
      <c r="QTT35" s="34"/>
      <c r="QTU35" s="34"/>
      <c r="QTV35" s="34"/>
      <c r="QTW35" s="34"/>
      <c r="QTX35" s="34"/>
      <c r="QTY35" s="34"/>
      <c r="QTZ35" s="34"/>
      <c r="QUA35" s="34"/>
      <c r="QUB35" s="34"/>
      <c r="QUC35" s="34"/>
      <c r="QUD35" s="34"/>
      <c r="QUE35" s="34"/>
      <c r="QUF35" s="34"/>
      <c r="QUG35" s="34"/>
      <c r="QUH35" s="34"/>
      <c r="QUI35" s="34"/>
      <c r="QUJ35" s="34"/>
      <c r="QUK35" s="34"/>
      <c r="QUL35" s="34"/>
      <c r="QUM35" s="34"/>
      <c r="QUN35" s="34"/>
      <c r="QUO35" s="34"/>
      <c r="QUP35" s="34"/>
      <c r="QUQ35" s="34"/>
      <c r="QUR35" s="34"/>
      <c r="QUS35" s="34"/>
      <c r="QUT35" s="34"/>
      <c r="QUU35" s="34"/>
      <c r="QUV35" s="34"/>
      <c r="QUW35" s="34"/>
      <c r="QUX35" s="34"/>
      <c r="QUY35" s="34"/>
      <c r="QUZ35" s="34"/>
      <c r="QVA35" s="34"/>
      <c r="QVB35" s="34"/>
      <c r="QVC35" s="34"/>
      <c r="QVD35" s="34"/>
      <c r="QVE35" s="34"/>
      <c r="QVF35" s="34"/>
      <c r="QVG35" s="34"/>
      <c r="QVH35" s="34"/>
      <c r="QVI35" s="34"/>
      <c r="QVJ35" s="34"/>
      <c r="QVK35" s="34"/>
      <c r="QVL35" s="34"/>
      <c r="QVM35" s="34"/>
      <c r="QVN35" s="34"/>
      <c r="QVO35" s="34"/>
      <c r="QVP35" s="34"/>
      <c r="QVQ35" s="34"/>
      <c r="QVR35" s="34"/>
      <c r="QVS35" s="34"/>
      <c r="QVT35" s="34"/>
      <c r="QVU35" s="34"/>
      <c r="QVV35" s="34"/>
      <c r="QVW35" s="34"/>
      <c r="QVX35" s="34"/>
      <c r="QVY35" s="34"/>
      <c r="QVZ35" s="34"/>
      <c r="QWA35" s="34"/>
      <c r="QWB35" s="34"/>
      <c r="QWC35" s="34"/>
      <c r="QWD35" s="34"/>
      <c r="QWE35" s="34"/>
      <c r="QWF35" s="34"/>
      <c r="QWG35" s="34"/>
      <c r="QWH35" s="34"/>
      <c r="QWI35" s="34"/>
      <c r="QWJ35" s="34"/>
      <c r="QWK35" s="34"/>
      <c r="QWL35" s="34"/>
      <c r="QWM35" s="34"/>
      <c r="QWN35" s="34"/>
      <c r="QWO35" s="34"/>
      <c r="QWP35" s="34"/>
      <c r="QWQ35" s="34"/>
      <c r="QWR35" s="34"/>
      <c r="QWS35" s="34"/>
      <c r="QWT35" s="34"/>
      <c r="QWU35" s="34"/>
      <c r="QWV35" s="34"/>
      <c r="QWW35" s="34"/>
      <c r="QWX35" s="34"/>
      <c r="QWY35" s="34"/>
      <c r="QWZ35" s="34"/>
      <c r="QXA35" s="34"/>
      <c r="QXB35" s="34"/>
      <c r="QXC35" s="34"/>
      <c r="QXD35" s="34"/>
      <c r="QXE35" s="34"/>
      <c r="QXF35" s="34"/>
      <c r="QXG35" s="34"/>
      <c r="QXH35" s="34"/>
      <c r="QXI35" s="34"/>
      <c r="QXJ35" s="34"/>
      <c r="QXK35" s="34"/>
      <c r="QXL35" s="34"/>
      <c r="QXM35" s="34"/>
      <c r="QXN35" s="34"/>
      <c r="QXO35" s="34"/>
      <c r="QXP35" s="34"/>
      <c r="QXQ35" s="34"/>
      <c r="QXR35" s="34"/>
      <c r="QXS35" s="34"/>
      <c r="QXT35" s="34"/>
      <c r="QXU35" s="34"/>
      <c r="QXV35" s="34"/>
      <c r="QXW35" s="34"/>
      <c r="QXX35" s="34"/>
      <c r="QXY35" s="34"/>
      <c r="QXZ35" s="34"/>
      <c r="QYA35" s="34"/>
      <c r="QYB35" s="34"/>
      <c r="QYC35" s="34"/>
      <c r="QYD35" s="34"/>
      <c r="QYE35" s="34"/>
      <c r="QYF35" s="34"/>
      <c r="QYG35" s="34"/>
      <c r="QYH35" s="34"/>
      <c r="QYI35" s="34"/>
      <c r="QYJ35" s="34"/>
      <c r="QYK35" s="34"/>
      <c r="QYL35" s="34"/>
      <c r="QYM35" s="34"/>
      <c r="QYN35" s="34"/>
      <c r="QYO35" s="34"/>
      <c r="QYP35" s="34"/>
      <c r="QYQ35" s="34"/>
      <c r="QYR35" s="34"/>
      <c r="QYS35" s="34"/>
      <c r="QYT35" s="34"/>
      <c r="QYU35" s="34"/>
      <c r="QYV35" s="34"/>
      <c r="QYW35" s="34"/>
      <c r="QYX35" s="34"/>
      <c r="QYY35" s="34"/>
      <c r="QYZ35" s="34"/>
      <c r="QZA35" s="34"/>
      <c r="QZB35" s="34"/>
      <c r="QZC35" s="34"/>
      <c r="QZD35" s="34"/>
      <c r="QZE35" s="34"/>
      <c r="QZF35" s="34"/>
      <c r="QZG35" s="34"/>
      <c r="QZH35" s="34"/>
      <c r="QZI35" s="34"/>
      <c r="QZJ35" s="34"/>
      <c r="QZK35" s="34"/>
      <c r="QZL35" s="34"/>
      <c r="QZM35" s="34"/>
      <c r="QZN35" s="34"/>
      <c r="QZO35" s="34"/>
      <c r="QZP35" s="34"/>
      <c r="QZQ35" s="34"/>
      <c r="QZR35" s="34"/>
      <c r="QZS35" s="34"/>
      <c r="QZT35" s="34"/>
      <c r="QZU35" s="34"/>
      <c r="QZV35" s="34"/>
      <c r="QZW35" s="34"/>
      <c r="QZX35" s="34"/>
      <c r="QZY35" s="34"/>
      <c r="QZZ35" s="34"/>
      <c r="RAA35" s="34"/>
      <c r="RAB35" s="34"/>
      <c r="RAC35" s="34"/>
      <c r="RAD35" s="34"/>
      <c r="RAE35" s="34"/>
      <c r="RAF35" s="34"/>
      <c r="RAG35" s="34"/>
      <c r="RAH35" s="34"/>
      <c r="RAI35" s="34"/>
      <c r="RAJ35" s="34"/>
      <c r="RAK35" s="34"/>
      <c r="RAL35" s="34"/>
      <c r="RAM35" s="34"/>
      <c r="RAN35" s="34"/>
      <c r="RAO35" s="34"/>
      <c r="RAP35" s="34"/>
      <c r="RAQ35" s="34"/>
      <c r="RAR35" s="34"/>
      <c r="RAS35" s="34"/>
      <c r="RAT35" s="34"/>
      <c r="RAU35" s="34"/>
      <c r="RAV35" s="34"/>
      <c r="RAW35" s="34"/>
      <c r="RAX35" s="34"/>
      <c r="RAY35" s="34"/>
      <c r="RAZ35" s="34"/>
      <c r="RBA35" s="34"/>
      <c r="RBB35" s="34"/>
      <c r="RBC35" s="34"/>
      <c r="RBD35" s="34"/>
      <c r="RBE35" s="34"/>
      <c r="RBF35" s="34"/>
      <c r="RBG35" s="34"/>
      <c r="RBH35" s="34"/>
      <c r="RBI35" s="34"/>
      <c r="RBJ35" s="34"/>
      <c r="RBK35" s="34"/>
      <c r="RBL35" s="34"/>
      <c r="RBM35" s="34"/>
      <c r="RBN35" s="34"/>
      <c r="RBO35" s="34"/>
      <c r="RBP35" s="34"/>
      <c r="RBQ35" s="34"/>
      <c r="RBR35" s="34"/>
      <c r="RBS35" s="34"/>
      <c r="RBT35" s="34"/>
      <c r="RBU35" s="34"/>
      <c r="RBV35" s="34"/>
      <c r="RBW35" s="34"/>
      <c r="RBX35" s="34"/>
      <c r="RBY35" s="34"/>
      <c r="RBZ35" s="34"/>
      <c r="RCA35" s="34"/>
      <c r="RCB35" s="34"/>
      <c r="RCC35" s="34"/>
      <c r="RCD35" s="34"/>
      <c r="RCE35" s="34"/>
      <c r="RCF35" s="34"/>
      <c r="RCG35" s="34"/>
      <c r="RCH35" s="34"/>
      <c r="RCI35" s="34"/>
      <c r="RCJ35" s="34"/>
      <c r="RCK35" s="34"/>
      <c r="RCL35" s="34"/>
      <c r="RCM35" s="34"/>
      <c r="RCN35" s="34"/>
      <c r="RCO35" s="34"/>
      <c r="RCP35" s="34"/>
      <c r="RCQ35" s="34"/>
      <c r="RCR35" s="34"/>
      <c r="RCS35" s="34"/>
      <c r="RCT35" s="34"/>
      <c r="RCU35" s="34"/>
      <c r="RCV35" s="34"/>
      <c r="RCW35" s="34"/>
      <c r="RCX35" s="34"/>
      <c r="RCY35" s="34"/>
      <c r="RCZ35" s="34"/>
      <c r="RDA35" s="34"/>
      <c r="RDB35" s="34"/>
      <c r="RDC35" s="34"/>
      <c r="RDD35" s="34"/>
      <c r="RDE35" s="34"/>
      <c r="RDF35" s="34"/>
      <c r="RDG35" s="34"/>
      <c r="RDH35" s="34"/>
      <c r="RDI35" s="34"/>
      <c r="RDJ35" s="34"/>
      <c r="RDK35" s="34"/>
      <c r="RDL35" s="34"/>
      <c r="RDM35" s="34"/>
      <c r="RDN35" s="34"/>
      <c r="RDO35" s="34"/>
      <c r="RDP35" s="34"/>
      <c r="RDQ35" s="34"/>
      <c r="RDR35" s="34"/>
      <c r="RDS35" s="34"/>
      <c r="RDT35" s="34"/>
      <c r="RDU35" s="34"/>
      <c r="RDV35" s="34"/>
      <c r="RDW35" s="34"/>
      <c r="RDX35" s="34"/>
      <c r="RDY35" s="34"/>
      <c r="RDZ35" s="34"/>
      <c r="REA35" s="34"/>
      <c r="REB35" s="34"/>
      <c r="REC35" s="34"/>
      <c r="RED35" s="34"/>
      <c r="REE35" s="34"/>
      <c r="REF35" s="34"/>
      <c r="REG35" s="34"/>
      <c r="REH35" s="34"/>
      <c r="REI35" s="34"/>
      <c r="REJ35" s="34"/>
      <c r="REK35" s="34"/>
      <c r="REL35" s="34"/>
      <c r="REM35" s="34"/>
      <c r="REN35" s="34"/>
      <c r="REO35" s="34"/>
      <c r="REP35" s="34"/>
      <c r="REQ35" s="34"/>
      <c r="RER35" s="34"/>
      <c r="RES35" s="34"/>
      <c r="RET35" s="34"/>
      <c r="REU35" s="34"/>
      <c r="REV35" s="34"/>
      <c r="REW35" s="34"/>
      <c r="REX35" s="34"/>
      <c r="REY35" s="34"/>
      <c r="REZ35" s="34"/>
      <c r="RFA35" s="34"/>
      <c r="RFB35" s="34"/>
      <c r="RFC35" s="34"/>
      <c r="RFD35" s="34"/>
      <c r="RFE35" s="34"/>
      <c r="RFF35" s="34"/>
      <c r="RFG35" s="34"/>
      <c r="RFH35" s="34"/>
      <c r="RFI35" s="34"/>
      <c r="RFJ35" s="34"/>
      <c r="RFK35" s="34"/>
      <c r="RFL35" s="34"/>
      <c r="RFM35" s="34"/>
      <c r="RFN35" s="34"/>
      <c r="RFO35" s="34"/>
      <c r="RFP35" s="34"/>
      <c r="RFQ35" s="34"/>
      <c r="RFR35" s="34"/>
      <c r="RFS35" s="34"/>
      <c r="RFT35" s="34"/>
      <c r="RFU35" s="34"/>
      <c r="RFV35" s="34"/>
      <c r="RFW35" s="34"/>
      <c r="RFX35" s="34"/>
      <c r="RFY35" s="34"/>
      <c r="RFZ35" s="34"/>
      <c r="RGA35" s="34"/>
      <c r="RGB35" s="34"/>
      <c r="RGC35" s="34"/>
      <c r="RGD35" s="34"/>
      <c r="RGE35" s="34"/>
      <c r="RGF35" s="34"/>
      <c r="RGG35" s="34"/>
      <c r="RGH35" s="34"/>
      <c r="RGI35" s="34"/>
      <c r="RGJ35" s="34"/>
      <c r="RGK35" s="34"/>
      <c r="RGL35" s="34"/>
      <c r="RGM35" s="34"/>
      <c r="RGN35" s="34"/>
      <c r="RGO35" s="34"/>
      <c r="RGP35" s="34"/>
      <c r="RGQ35" s="34"/>
      <c r="RGR35" s="34"/>
      <c r="RGS35" s="34"/>
      <c r="RGT35" s="34"/>
      <c r="RGU35" s="34"/>
      <c r="RGV35" s="34"/>
      <c r="RGW35" s="34"/>
      <c r="RGX35" s="34"/>
      <c r="RGY35" s="34"/>
      <c r="RGZ35" s="34"/>
      <c r="RHA35" s="34"/>
      <c r="RHB35" s="34"/>
      <c r="RHC35" s="34"/>
      <c r="RHD35" s="34"/>
      <c r="RHE35" s="34"/>
      <c r="RHF35" s="34"/>
      <c r="RHG35" s="34"/>
      <c r="RHH35" s="34"/>
      <c r="RHI35" s="34"/>
      <c r="RHJ35" s="34"/>
      <c r="RHK35" s="34"/>
      <c r="RHL35" s="34"/>
      <c r="RHM35" s="34"/>
      <c r="RHN35" s="34"/>
      <c r="RHO35" s="34"/>
      <c r="RHP35" s="34"/>
      <c r="RHQ35" s="34"/>
      <c r="RHR35" s="34"/>
      <c r="RHS35" s="34"/>
      <c r="RHT35" s="34"/>
      <c r="RHU35" s="34"/>
      <c r="RHV35" s="34"/>
      <c r="RHW35" s="34"/>
      <c r="RHX35" s="34"/>
      <c r="RHY35" s="34"/>
      <c r="RHZ35" s="34"/>
      <c r="RIA35" s="34"/>
      <c r="RIB35" s="34"/>
      <c r="RIC35" s="34"/>
      <c r="RID35" s="34"/>
      <c r="RIE35" s="34"/>
      <c r="RIF35" s="34"/>
      <c r="RIG35" s="34"/>
      <c r="RIH35" s="34"/>
      <c r="RII35" s="34"/>
      <c r="RIJ35" s="34"/>
      <c r="RIK35" s="34"/>
      <c r="RIL35" s="34"/>
      <c r="RIM35" s="34"/>
      <c r="RIN35" s="34"/>
      <c r="RIO35" s="34"/>
      <c r="RIP35" s="34"/>
      <c r="RIQ35" s="34"/>
      <c r="RIR35" s="34"/>
      <c r="RIS35" s="34"/>
      <c r="RIT35" s="34"/>
      <c r="RIU35" s="34"/>
      <c r="RIV35" s="34"/>
      <c r="RIW35" s="34"/>
      <c r="RIX35" s="34"/>
      <c r="RIY35" s="34"/>
      <c r="RIZ35" s="34"/>
      <c r="RJA35" s="34"/>
      <c r="RJB35" s="34"/>
      <c r="RJC35" s="34"/>
      <c r="RJD35" s="34"/>
      <c r="RJE35" s="34"/>
      <c r="RJF35" s="34"/>
      <c r="RJG35" s="34"/>
      <c r="RJH35" s="34"/>
      <c r="RJI35" s="34"/>
      <c r="RJJ35" s="34"/>
      <c r="RJK35" s="34"/>
      <c r="RJL35" s="34"/>
      <c r="RJM35" s="34"/>
      <c r="RJN35" s="34"/>
      <c r="RJO35" s="34"/>
      <c r="RJP35" s="34"/>
      <c r="RJQ35" s="34"/>
      <c r="RJR35" s="34"/>
      <c r="RJS35" s="34"/>
      <c r="RJT35" s="34"/>
      <c r="RJU35" s="34"/>
      <c r="RJV35" s="34"/>
      <c r="RJW35" s="34"/>
      <c r="RJX35" s="34"/>
      <c r="RJY35" s="34"/>
      <c r="RJZ35" s="34"/>
      <c r="RKA35" s="34"/>
      <c r="RKB35" s="34"/>
      <c r="RKC35" s="34"/>
      <c r="RKD35" s="34"/>
      <c r="RKE35" s="34"/>
      <c r="RKF35" s="34"/>
      <c r="RKG35" s="34"/>
      <c r="RKH35" s="34"/>
      <c r="RKI35" s="34"/>
      <c r="RKJ35" s="34"/>
      <c r="RKK35" s="34"/>
      <c r="RKL35" s="34"/>
      <c r="RKM35" s="34"/>
      <c r="RKN35" s="34"/>
      <c r="RKO35" s="34"/>
      <c r="RKP35" s="34"/>
      <c r="RKQ35" s="34"/>
      <c r="RKR35" s="34"/>
      <c r="RKS35" s="34"/>
      <c r="RKT35" s="34"/>
      <c r="RKU35" s="34"/>
      <c r="RKV35" s="34"/>
      <c r="RKW35" s="34"/>
      <c r="RKX35" s="34"/>
      <c r="RKY35" s="34"/>
      <c r="RKZ35" s="34"/>
      <c r="RLA35" s="34"/>
      <c r="RLB35" s="34"/>
      <c r="RLC35" s="34"/>
      <c r="RLD35" s="34"/>
      <c r="RLE35" s="34"/>
      <c r="RLF35" s="34"/>
      <c r="RLG35" s="34"/>
      <c r="RLH35" s="34"/>
      <c r="RLI35" s="34"/>
      <c r="RLJ35" s="34"/>
      <c r="RLK35" s="34"/>
      <c r="RLL35" s="34"/>
      <c r="RLM35" s="34"/>
      <c r="RLN35" s="34"/>
      <c r="RLO35" s="34"/>
      <c r="RLP35" s="34"/>
      <c r="RLQ35" s="34"/>
      <c r="RLR35" s="34"/>
      <c r="RLS35" s="34"/>
      <c r="RLT35" s="34"/>
      <c r="RLU35" s="34"/>
      <c r="RLV35" s="34"/>
      <c r="RLW35" s="34"/>
      <c r="RLX35" s="34"/>
      <c r="RLY35" s="34"/>
      <c r="RLZ35" s="34"/>
      <c r="RMA35" s="34"/>
      <c r="RMB35" s="34"/>
      <c r="RMC35" s="34"/>
      <c r="RMD35" s="34"/>
      <c r="RME35" s="34"/>
      <c r="RMF35" s="34"/>
      <c r="RMG35" s="34"/>
      <c r="RMH35" s="34"/>
      <c r="RMI35" s="34"/>
      <c r="RMJ35" s="34"/>
      <c r="RMK35" s="34"/>
      <c r="RML35" s="34"/>
      <c r="RMM35" s="34"/>
      <c r="RMN35" s="34"/>
      <c r="RMO35" s="34"/>
      <c r="RMP35" s="34"/>
      <c r="RMQ35" s="34"/>
      <c r="RMR35" s="34"/>
      <c r="RMS35" s="34"/>
      <c r="RMT35" s="34"/>
      <c r="RMU35" s="34"/>
      <c r="RMV35" s="34"/>
      <c r="RMW35" s="34"/>
      <c r="RMX35" s="34"/>
      <c r="RMY35" s="34"/>
      <c r="RMZ35" s="34"/>
      <c r="RNA35" s="34"/>
      <c r="RNB35" s="34"/>
      <c r="RNC35" s="34"/>
      <c r="RND35" s="34"/>
      <c r="RNE35" s="34"/>
      <c r="RNF35" s="34"/>
      <c r="RNG35" s="34"/>
      <c r="RNH35" s="34"/>
      <c r="RNI35" s="34"/>
      <c r="RNJ35" s="34"/>
      <c r="RNK35" s="34"/>
      <c r="RNL35" s="34"/>
      <c r="RNM35" s="34"/>
      <c r="RNN35" s="34"/>
      <c r="RNO35" s="34"/>
      <c r="RNP35" s="34"/>
      <c r="RNQ35" s="34"/>
      <c r="RNR35" s="34"/>
      <c r="RNS35" s="34"/>
      <c r="RNT35" s="34"/>
      <c r="RNU35" s="34"/>
      <c r="RNV35" s="34"/>
      <c r="RNW35" s="34"/>
      <c r="RNX35" s="34"/>
      <c r="RNY35" s="34"/>
      <c r="RNZ35" s="34"/>
      <c r="ROA35" s="34"/>
      <c r="ROB35" s="34"/>
      <c r="ROC35" s="34"/>
      <c r="ROD35" s="34"/>
      <c r="ROE35" s="34"/>
      <c r="ROF35" s="34"/>
      <c r="ROG35" s="34"/>
      <c r="ROH35" s="34"/>
      <c r="ROI35" s="34"/>
      <c r="ROJ35" s="34"/>
      <c r="ROK35" s="34"/>
      <c r="ROL35" s="34"/>
      <c r="ROM35" s="34"/>
      <c r="RON35" s="34"/>
      <c r="ROO35" s="34"/>
      <c r="ROP35" s="34"/>
      <c r="ROQ35" s="34"/>
      <c r="ROR35" s="34"/>
      <c r="ROS35" s="34"/>
      <c r="ROT35" s="34"/>
      <c r="ROU35" s="34"/>
      <c r="ROV35" s="34"/>
      <c r="ROW35" s="34"/>
      <c r="ROX35" s="34"/>
      <c r="ROY35" s="34"/>
      <c r="ROZ35" s="34"/>
      <c r="RPA35" s="34"/>
      <c r="RPB35" s="34"/>
      <c r="RPC35" s="34"/>
      <c r="RPD35" s="34"/>
      <c r="RPE35" s="34"/>
      <c r="RPF35" s="34"/>
      <c r="RPG35" s="34"/>
      <c r="RPH35" s="34"/>
      <c r="RPI35" s="34"/>
      <c r="RPJ35" s="34"/>
      <c r="RPK35" s="34"/>
      <c r="RPL35" s="34"/>
      <c r="RPM35" s="34"/>
      <c r="RPN35" s="34"/>
      <c r="RPO35" s="34"/>
      <c r="RPP35" s="34"/>
      <c r="RPQ35" s="34"/>
      <c r="RPR35" s="34"/>
      <c r="RPS35" s="34"/>
      <c r="RPT35" s="34"/>
      <c r="RPU35" s="34"/>
      <c r="RPV35" s="34"/>
      <c r="RPW35" s="34"/>
      <c r="RPX35" s="34"/>
      <c r="RPY35" s="34"/>
      <c r="RPZ35" s="34"/>
      <c r="RQA35" s="34"/>
      <c r="RQB35" s="34"/>
      <c r="RQC35" s="34"/>
      <c r="RQD35" s="34"/>
      <c r="RQE35" s="34"/>
      <c r="RQF35" s="34"/>
      <c r="RQG35" s="34"/>
      <c r="RQH35" s="34"/>
      <c r="RQI35" s="34"/>
      <c r="RQJ35" s="34"/>
      <c r="RQK35" s="34"/>
      <c r="RQL35" s="34"/>
      <c r="RQM35" s="34"/>
      <c r="RQN35" s="34"/>
      <c r="RQO35" s="34"/>
      <c r="RQP35" s="34"/>
      <c r="RQQ35" s="34"/>
      <c r="RQR35" s="34"/>
      <c r="RQS35" s="34"/>
      <c r="RQT35" s="34"/>
      <c r="RQU35" s="34"/>
      <c r="RQV35" s="34"/>
      <c r="RQW35" s="34"/>
      <c r="RQX35" s="34"/>
      <c r="RQY35" s="34"/>
      <c r="RQZ35" s="34"/>
      <c r="RRA35" s="34"/>
      <c r="RRB35" s="34"/>
      <c r="RRC35" s="34"/>
      <c r="RRD35" s="34"/>
      <c r="RRE35" s="34"/>
      <c r="RRF35" s="34"/>
      <c r="RRG35" s="34"/>
      <c r="RRH35" s="34"/>
      <c r="RRI35" s="34"/>
      <c r="RRJ35" s="34"/>
      <c r="RRK35" s="34"/>
      <c r="RRL35" s="34"/>
      <c r="RRM35" s="34"/>
      <c r="RRN35" s="34"/>
      <c r="RRO35" s="34"/>
      <c r="RRP35" s="34"/>
      <c r="RRQ35" s="34"/>
      <c r="RRR35" s="34"/>
      <c r="RRS35" s="34"/>
      <c r="RRT35" s="34"/>
      <c r="RRU35" s="34"/>
      <c r="RRV35" s="34"/>
      <c r="RRW35" s="34"/>
      <c r="RRX35" s="34"/>
      <c r="RRY35" s="34"/>
      <c r="RRZ35" s="34"/>
      <c r="RSA35" s="34"/>
      <c r="RSB35" s="34"/>
      <c r="RSC35" s="34"/>
      <c r="RSD35" s="34"/>
      <c r="RSE35" s="34"/>
      <c r="RSF35" s="34"/>
      <c r="RSG35" s="34"/>
      <c r="RSH35" s="34"/>
      <c r="RSI35" s="34"/>
      <c r="RSJ35" s="34"/>
      <c r="RSK35" s="34"/>
      <c r="RSL35" s="34"/>
      <c r="RSM35" s="34"/>
      <c r="RSN35" s="34"/>
      <c r="RSO35" s="34"/>
      <c r="RSP35" s="34"/>
      <c r="RSQ35" s="34"/>
      <c r="RSR35" s="34"/>
      <c r="RSS35" s="34"/>
      <c r="RST35" s="34"/>
      <c r="RSU35" s="34"/>
      <c r="RSV35" s="34"/>
      <c r="RSW35" s="34"/>
      <c r="RSX35" s="34"/>
      <c r="RSY35" s="34"/>
      <c r="RSZ35" s="34"/>
      <c r="RTA35" s="34"/>
      <c r="RTB35" s="34"/>
      <c r="RTC35" s="34"/>
      <c r="RTD35" s="34"/>
      <c r="RTE35" s="34"/>
      <c r="RTF35" s="34"/>
      <c r="RTG35" s="34"/>
      <c r="RTH35" s="34"/>
      <c r="RTI35" s="34"/>
      <c r="RTJ35" s="34"/>
      <c r="RTK35" s="34"/>
      <c r="RTL35" s="34"/>
      <c r="RTM35" s="34"/>
      <c r="RTN35" s="34"/>
      <c r="RTO35" s="34"/>
      <c r="RTP35" s="34"/>
      <c r="RTQ35" s="34"/>
      <c r="RTR35" s="34"/>
      <c r="RTS35" s="34"/>
      <c r="RTT35" s="34"/>
      <c r="RTU35" s="34"/>
      <c r="RTV35" s="34"/>
      <c r="RTW35" s="34"/>
      <c r="RTX35" s="34"/>
      <c r="RTY35" s="34"/>
      <c r="RTZ35" s="34"/>
      <c r="RUA35" s="34"/>
      <c r="RUB35" s="34"/>
      <c r="RUC35" s="34"/>
      <c r="RUD35" s="34"/>
      <c r="RUE35" s="34"/>
      <c r="RUF35" s="34"/>
      <c r="RUG35" s="34"/>
      <c r="RUH35" s="34"/>
      <c r="RUI35" s="34"/>
      <c r="RUJ35" s="34"/>
      <c r="RUK35" s="34"/>
      <c r="RUL35" s="34"/>
      <c r="RUM35" s="34"/>
      <c r="RUN35" s="34"/>
      <c r="RUO35" s="34"/>
      <c r="RUP35" s="34"/>
      <c r="RUQ35" s="34"/>
      <c r="RUR35" s="34"/>
      <c r="RUS35" s="34"/>
      <c r="RUT35" s="34"/>
      <c r="RUU35" s="34"/>
      <c r="RUV35" s="34"/>
      <c r="RUW35" s="34"/>
      <c r="RUX35" s="34"/>
      <c r="RUY35" s="34"/>
      <c r="RUZ35" s="34"/>
      <c r="RVA35" s="34"/>
      <c r="RVB35" s="34"/>
      <c r="RVC35" s="34"/>
      <c r="RVD35" s="34"/>
      <c r="RVE35" s="34"/>
      <c r="RVF35" s="34"/>
      <c r="RVG35" s="34"/>
      <c r="RVH35" s="34"/>
      <c r="RVI35" s="34"/>
      <c r="RVJ35" s="34"/>
      <c r="RVK35" s="34"/>
      <c r="RVL35" s="34"/>
      <c r="RVM35" s="34"/>
      <c r="RVN35" s="34"/>
      <c r="RVO35" s="34"/>
      <c r="RVP35" s="34"/>
      <c r="RVQ35" s="34"/>
      <c r="RVR35" s="34"/>
      <c r="RVS35" s="34"/>
      <c r="RVT35" s="34"/>
      <c r="RVU35" s="34"/>
      <c r="RVV35" s="34"/>
      <c r="RVW35" s="34"/>
      <c r="RVX35" s="34"/>
      <c r="RVY35" s="34"/>
      <c r="RVZ35" s="34"/>
      <c r="RWA35" s="34"/>
      <c r="RWB35" s="34"/>
      <c r="RWC35" s="34"/>
      <c r="RWD35" s="34"/>
      <c r="RWE35" s="34"/>
      <c r="RWF35" s="34"/>
      <c r="RWG35" s="34"/>
      <c r="RWH35" s="34"/>
      <c r="RWI35" s="34"/>
      <c r="RWJ35" s="34"/>
      <c r="RWK35" s="34"/>
      <c r="RWL35" s="34"/>
      <c r="RWM35" s="34"/>
      <c r="RWN35" s="34"/>
      <c r="RWO35" s="34"/>
      <c r="RWP35" s="34"/>
      <c r="RWQ35" s="34"/>
      <c r="RWR35" s="34"/>
      <c r="RWS35" s="34"/>
      <c r="RWT35" s="34"/>
      <c r="RWU35" s="34"/>
      <c r="RWV35" s="34"/>
      <c r="RWW35" s="34"/>
      <c r="RWX35" s="34"/>
      <c r="RWY35" s="34"/>
      <c r="RWZ35" s="34"/>
      <c r="RXA35" s="34"/>
      <c r="RXB35" s="34"/>
      <c r="RXC35" s="34"/>
      <c r="RXD35" s="34"/>
      <c r="RXE35" s="34"/>
      <c r="RXF35" s="34"/>
      <c r="RXG35" s="34"/>
      <c r="RXH35" s="34"/>
      <c r="RXI35" s="34"/>
      <c r="RXJ35" s="34"/>
      <c r="RXK35" s="34"/>
      <c r="RXL35" s="34"/>
      <c r="RXM35" s="34"/>
      <c r="RXN35" s="34"/>
      <c r="RXO35" s="34"/>
      <c r="RXP35" s="34"/>
      <c r="RXQ35" s="34"/>
      <c r="RXR35" s="34"/>
      <c r="RXS35" s="34"/>
      <c r="RXT35" s="34"/>
      <c r="RXU35" s="34"/>
      <c r="RXV35" s="34"/>
      <c r="RXW35" s="34"/>
      <c r="RXX35" s="34"/>
      <c r="RXY35" s="34"/>
      <c r="RXZ35" s="34"/>
      <c r="RYA35" s="34"/>
      <c r="RYB35" s="34"/>
      <c r="RYC35" s="34"/>
      <c r="RYD35" s="34"/>
      <c r="RYE35" s="34"/>
      <c r="RYF35" s="34"/>
      <c r="RYG35" s="34"/>
      <c r="RYH35" s="34"/>
      <c r="RYI35" s="34"/>
      <c r="RYJ35" s="34"/>
      <c r="RYK35" s="34"/>
      <c r="RYL35" s="34"/>
      <c r="RYM35" s="34"/>
      <c r="RYN35" s="34"/>
      <c r="RYO35" s="34"/>
      <c r="RYP35" s="34"/>
      <c r="RYQ35" s="34"/>
      <c r="RYR35" s="34"/>
      <c r="RYS35" s="34"/>
      <c r="RYT35" s="34"/>
      <c r="RYU35" s="34"/>
      <c r="RYV35" s="34"/>
      <c r="RYW35" s="34"/>
      <c r="RYX35" s="34"/>
      <c r="RYY35" s="34"/>
      <c r="RYZ35" s="34"/>
      <c r="RZA35" s="34"/>
      <c r="RZB35" s="34"/>
      <c r="RZC35" s="34"/>
      <c r="RZD35" s="34"/>
      <c r="RZE35" s="34"/>
      <c r="RZF35" s="34"/>
      <c r="RZG35" s="34"/>
      <c r="RZH35" s="34"/>
      <c r="RZI35" s="34"/>
      <c r="RZJ35" s="34"/>
      <c r="RZK35" s="34"/>
      <c r="RZL35" s="34"/>
      <c r="RZM35" s="34"/>
      <c r="RZN35" s="34"/>
      <c r="RZO35" s="34"/>
      <c r="RZP35" s="34"/>
      <c r="RZQ35" s="34"/>
      <c r="RZR35" s="34"/>
      <c r="RZS35" s="34"/>
      <c r="RZT35" s="34"/>
      <c r="RZU35" s="34"/>
      <c r="RZV35" s="34"/>
      <c r="RZW35" s="34"/>
      <c r="RZX35" s="34"/>
      <c r="RZY35" s="34"/>
      <c r="RZZ35" s="34"/>
      <c r="SAA35" s="34"/>
      <c r="SAB35" s="34"/>
      <c r="SAC35" s="34"/>
      <c r="SAD35" s="34"/>
      <c r="SAE35" s="34"/>
      <c r="SAF35" s="34"/>
      <c r="SAG35" s="34"/>
      <c r="SAH35" s="34"/>
      <c r="SAI35" s="34"/>
      <c r="SAJ35" s="34"/>
      <c r="SAK35" s="34"/>
      <c r="SAL35" s="34"/>
      <c r="SAM35" s="34"/>
      <c r="SAN35" s="34"/>
      <c r="SAO35" s="34"/>
      <c r="SAP35" s="34"/>
      <c r="SAQ35" s="34"/>
      <c r="SAR35" s="34"/>
      <c r="SAS35" s="34"/>
      <c r="SAT35" s="34"/>
      <c r="SAU35" s="34"/>
      <c r="SAV35" s="34"/>
      <c r="SAW35" s="34"/>
      <c r="SAX35" s="34"/>
      <c r="SAY35" s="34"/>
      <c r="SAZ35" s="34"/>
      <c r="SBA35" s="34"/>
      <c r="SBB35" s="34"/>
      <c r="SBC35" s="34"/>
      <c r="SBD35" s="34"/>
      <c r="SBE35" s="34"/>
      <c r="SBF35" s="34"/>
      <c r="SBG35" s="34"/>
      <c r="SBH35" s="34"/>
      <c r="SBI35" s="34"/>
      <c r="SBJ35" s="34"/>
      <c r="SBK35" s="34"/>
      <c r="SBL35" s="34"/>
      <c r="SBM35" s="34"/>
      <c r="SBN35" s="34"/>
      <c r="SBO35" s="34"/>
      <c r="SBP35" s="34"/>
      <c r="SBQ35" s="34"/>
      <c r="SBR35" s="34"/>
      <c r="SBS35" s="34"/>
      <c r="SBT35" s="34"/>
      <c r="SBU35" s="34"/>
      <c r="SBV35" s="34"/>
      <c r="SBW35" s="34"/>
      <c r="SBX35" s="34"/>
      <c r="SBY35" s="34"/>
      <c r="SBZ35" s="34"/>
      <c r="SCA35" s="34"/>
      <c r="SCB35" s="34"/>
      <c r="SCC35" s="34"/>
      <c r="SCD35" s="34"/>
      <c r="SCE35" s="34"/>
      <c r="SCF35" s="34"/>
      <c r="SCG35" s="34"/>
      <c r="SCH35" s="34"/>
      <c r="SCI35" s="34"/>
      <c r="SCJ35" s="34"/>
      <c r="SCK35" s="34"/>
      <c r="SCL35" s="34"/>
      <c r="SCM35" s="34"/>
      <c r="SCN35" s="34"/>
      <c r="SCO35" s="34"/>
      <c r="SCP35" s="34"/>
      <c r="SCQ35" s="34"/>
      <c r="SCR35" s="34"/>
      <c r="SCS35" s="34"/>
      <c r="SCT35" s="34"/>
      <c r="SCU35" s="34"/>
      <c r="SCV35" s="34"/>
      <c r="SCW35" s="34"/>
      <c r="SCX35" s="34"/>
      <c r="SCY35" s="34"/>
      <c r="SCZ35" s="34"/>
      <c r="SDA35" s="34"/>
      <c r="SDB35" s="34"/>
      <c r="SDC35" s="34"/>
      <c r="SDD35" s="34"/>
      <c r="SDE35" s="34"/>
      <c r="SDF35" s="34"/>
      <c r="SDG35" s="34"/>
      <c r="SDH35" s="34"/>
      <c r="SDI35" s="34"/>
      <c r="SDJ35" s="34"/>
      <c r="SDK35" s="34"/>
      <c r="SDL35" s="34"/>
      <c r="SDM35" s="34"/>
      <c r="SDN35" s="34"/>
      <c r="SDO35" s="34"/>
      <c r="SDP35" s="34"/>
      <c r="SDQ35" s="34"/>
      <c r="SDR35" s="34"/>
      <c r="SDS35" s="34"/>
      <c r="SDT35" s="34"/>
      <c r="SDU35" s="34"/>
      <c r="SDV35" s="34"/>
      <c r="SDW35" s="34"/>
      <c r="SDX35" s="34"/>
      <c r="SDY35" s="34"/>
      <c r="SDZ35" s="34"/>
      <c r="SEA35" s="34"/>
      <c r="SEB35" s="34"/>
      <c r="SEC35" s="34"/>
      <c r="SED35" s="34"/>
      <c r="SEE35" s="34"/>
      <c r="SEF35" s="34"/>
      <c r="SEG35" s="34"/>
      <c r="SEH35" s="34"/>
      <c r="SEI35" s="34"/>
      <c r="SEJ35" s="34"/>
      <c r="SEK35" s="34"/>
      <c r="SEL35" s="34"/>
      <c r="SEM35" s="34"/>
      <c r="SEN35" s="34"/>
      <c r="SEO35" s="34"/>
      <c r="SEP35" s="34"/>
      <c r="SEQ35" s="34"/>
      <c r="SER35" s="34"/>
      <c r="SES35" s="34"/>
      <c r="SET35" s="34"/>
      <c r="SEU35" s="34"/>
      <c r="SEV35" s="34"/>
      <c r="SEW35" s="34"/>
      <c r="SEX35" s="34"/>
      <c r="SEY35" s="34"/>
      <c r="SEZ35" s="34"/>
      <c r="SFA35" s="34"/>
      <c r="SFB35" s="34"/>
      <c r="SFC35" s="34"/>
      <c r="SFD35" s="34"/>
      <c r="SFE35" s="34"/>
      <c r="SFF35" s="34"/>
      <c r="SFG35" s="34"/>
      <c r="SFH35" s="34"/>
      <c r="SFI35" s="34"/>
      <c r="SFJ35" s="34"/>
      <c r="SFK35" s="34"/>
      <c r="SFL35" s="34"/>
      <c r="SFM35" s="34"/>
      <c r="SFN35" s="34"/>
      <c r="SFO35" s="34"/>
      <c r="SFP35" s="34"/>
      <c r="SFQ35" s="34"/>
      <c r="SFR35" s="34"/>
      <c r="SFS35" s="34"/>
      <c r="SFT35" s="34"/>
      <c r="SFU35" s="34"/>
      <c r="SFV35" s="34"/>
      <c r="SFW35" s="34"/>
      <c r="SFX35" s="34"/>
      <c r="SFY35" s="34"/>
      <c r="SFZ35" s="34"/>
      <c r="SGA35" s="34"/>
      <c r="SGB35" s="34"/>
      <c r="SGC35" s="34"/>
      <c r="SGD35" s="34"/>
      <c r="SGE35" s="34"/>
      <c r="SGF35" s="34"/>
      <c r="SGG35" s="34"/>
      <c r="SGH35" s="34"/>
      <c r="SGI35" s="34"/>
      <c r="SGJ35" s="34"/>
      <c r="SGK35" s="34"/>
      <c r="SGL35" s="34"/>
      <c r="SGM35" s="34"/>
      <c r="SGN35" s="34"/>
      <c r="SGO35" s="34"/>
      <c r="SGP35" s="34"/>
      <c r="SGQ35" s="34"/>
      <c r="SGR35" s="34"/>
      <c r="SGS35" s="34"/>
      <c r="SGT35" s="34"/>
      <c r="SGU35" s="34"/>
      <c r="SGV35" s="34"/>
      <c r="SGW35" s="34"/>
      <c r="SGX35" s="34"/>
      <c r="SGY35" s="34"/>
      <c r="SGZ35" s="34"/>
      <c r="SHA35" s="34"/>
      <c r="SHB35" s="34"/>
      <c r="SHC35" s="34"/>
      <c r="SHD35" s="34"/>
      <c r="SHE35" s="34"/>
      <c r="SHF35" s="34"/>
      <c r="SHG35" s="34"/>
      <c r="SHH35" s="34"/>
      <c r="SHI35" s="34"/>
      <c r="SHJ35" s="34"/>
      <c r="SHK35" s="34"/>
      <c r="SHL35" s="34"/>
      <c r="SHM35" s="34"/>
      <c r="SHN35" s="34"/>
      <c r="SHO35" s="34"/>
      <c r="SHP35" s="34"/>
      <c r="SHQ35" s="34"/>
      <c r="SHR35" s="34"/>
      <c r="SHS35" s="34"/>
      <c r="SHT35" s="34"/>
      <c r="SHU35" s="34"/>
      <c r="SHV35" s="34"/>
      <c r="SHW35" s="34"/>
      <c r="SHX35" s="34"/>
      <c r="SHY35" s="34"/>
      <c r="SHZ35" s="34"/>
      <c r="SIA35" s="34"/>
      <c r="SIB35" s="34"/>
      <c r="SIC35" s="34"/>
      <c r="SID35" s="34"/>
      <c r="SIE35" s="34"/>
      <c r="SIF35" s="34"/>
      <c r="SIG35" s="34"/>
      <c r="SIH35" s="34"/>
      <c r="SII35" s="34"/>
      <c r="SIJ35" s="34"/>
      <c r="SIK35" s="34"/>
      <c r="SIL35" s="34"/>
      <c r="SIM35" s="34"/>
      <c r="SIN35" s="34"/>
      <c r="SIO35" s="34"/>
      <c r="SIP35" s="34"/>
      <c r="SIQ35" s="34"/>
      <c r="SIR35" s="34"/>
      <c r="SIS35" s="34"/>
      <c r="SIT35" s="34"/>
      <c r="SIU35" s="34"/>
      <c r="SIV35" s="34"/>
      <c r="SIW35" s="34"/>
      <c r="SIX35" s="34"/>
      <c r="SIY35" s="34"/>
      <c r="SIZ35" s="34"/>
      <c r="SJA35" s="34"/>
      <c r="SJB35" s="34"/>
      <c r="SJC35" s="34"/>
      <c r="SJD35" s="34"/>
      <c r="SJE35" s="34"/>
      <c r="SJF35" s="34"/>
      <c r="SJG35" s="34"/>
      <c r="SJH35" s="34"/>
      <c r="SJI35" s="34"/>
      <c r="SJJ35" s="34"/>
      <c r="SJK35" s="34"/>
      <c r="SJL35" s="34"/>
      <c r="SJM35" s="34"/>
      <c r="SJN35" s="34"/>
      <c r="SJO35" s="34"/>
      <c r="SJP35" s="34"/>
      <c r="SJQ35" s="34"/>
      <c r="SJR35" s="34"/>
      <c r="SJS35" s="34"/>
      <c r="SJT35" s="34"/>
      <c r="SJU35" s="34"/>
      <c r="SJV35" s="34"/>
      <c r="SJW35" s="34"/>
      <c r="SJX35" s="34"/>
      <c r="SJY35" s="34"/>
      <c r="SJZ35" s="34"/>
      <c r="SKA35" s="34"/>
      <c r="SKB35" s="34"/>
      <c r="SKC35" s="34"/>
      <c r="SKD35" s="34"/>
      <c r="SKE35" s="34"/>
      <c r="SKF35" s="34"/>
      <c r="SKG35" s="34"/>
      <c r="SKH35" s="34"/>
      <c r="SKI35" s="34"/>
      <c r="SKJ35" s="34"/>
      <c r="SKK35" s="34"/>
      <c r="SKL35" s="34"/>
      <c r="SKM35" s="34"/>
      <c r="SKN35" s="34"/>
      <c r="SKO35" s="34"/>
      <c r="SKP35" s="34"/>
      <c r="SKQ35" s="34"/>
      <c r="SKR35" s="34"/>
      <c r="SKS35" s="34"/>
      <c r="SKT35" s="34"/>
      <c r="SKU35" s="34"/>
      <c r="SKV35" s="34"/>
      <c r="SKW35" s="34"/>
      <c r="SKX35" s="34"/>
      <c r="SKY35" s="34"/>
      <c r="SKZ35" s="34"/>
      <c r="SLA35" s="34"/>
      <c r="SLB35" s="34"/>
      <c r="SLC35" s="34"/>
      <c r="SLD35" s="34"/>
      <c r="SLE35" s="34"/>
      <c r="SLF35" s="34"/>
      <c r="SLG35" s="34"/>
      <c r="SLH35" s="34"/>
      <c r="SLI35" s="34"/>
      <c r="SLJ35" s="34"/>
      <c r="SLK35" s="34"/>
      <c r="SLL35" s="34"/>
      <c r="SLM35" s="34"/>
      <c r="SLN35" s="34"/>
      <c r="SLO35" s="34"/>
      <c r="SLP35" s="34"/>
      <c r="SLQ35" s="34"/>
      <c r="SLR35" s="34"/>
      <c r="SLS35" s="34"/>
      <c r="SLT35" s="34"/>
      <c r="SLU35" s="34"/>
      <c r="SLV35" s="34"/>
      <c r="SLW35" s="34"/>
      <c r="SLX35" s="34"/>
      <c r="SLY35" s="34"/>
      <c r="SLZ35" s="34"/>
      <c r="SMA35" s="34"/>
      <c r="SMB35" s="34"/>
      <c r="SMC35" s="34"/>
      <c r="SMD35" s="34"/>
      <c r="SME35" s="34"/>
      <c r="SMF35" s="34"/>
      <c r="SMG35" s="34"/>
      <c r="SMH35" s="34"/>
      <c r="SMI35" s="34"/>
      <c r="SMJ35" s="34"/>
      <c r="SMK35" s="34"/>
      <c r="SML35" s="34"/>
      <c r="SMM35" s="34"/>
      <c r="SMN35" s="34"/>
      <c r="SMO35" s="34"/>
      <c r="SMP35" s="34"/>
      <c r="SMQ35" s="34"/>
      <c r="SMR35" s="34"/>
      <c r="SMS35" s="34"/>
      <c r="SMT35" s="34"/>
      <c r="SMU35" s="34"/>
      <c r="SMV35" s="34"/>
      <c r="SMW35" s="34"/>
      <c r="SMX35" s="34"/>
      <c r="SMY35" s="34"/>
      <c r="SMZ35" s="34"/>
      <c r="SNA35" s="34"/>
      <c r="SNB35" s="34"/>
      <c r="SNC35" s="34"/>
      <c r="SND35" s="34"/>
      <c r="SNE35" s="34"/>
      <c r="SNF35" s="34"/>
      <c r="SNG35" s="34"/>
      <c r="SNH35" s="34"/>
      <c r="SNI35" s="34"/>
      <c r="SNJ35" s="34"/>
      <c r="SNK35" s="34"/>
      <c r="SNL35" s="34"/>
      <c r="SNM35" s="34"/>
      <c r="SNN35" s="34"/>
      <c r="SNO35" s="34"/>
      <c r="SNP35" s="34"/>
      <c r="SNQ35" s="34"/>
      <c r="SNR35" s="34"/>
      <c r="SNS35" s="34"/>
      <c r="SNT35" s="34"/>
      <c r="SNU35" s="34"/>
      <c r="SNV35" s="34"/>
      <c r="SNW35" s="34"/>
      <c r="SNX35" s="34"/>
      <c r="SNY35" s="34"/>
      <c r="SNZ35" s="34"/>
      <c r="SOA35" s="34"/>
      <c r="SOB35" s="34"/>
      <c r="SOC35" s="34"/>
      <c r="SOD35" s="34"/>
      <c r="SOE35" s="34"/>
      <c r="SOF35" s="34"/>
      <c r="SOG35" s="34"/>
      <c r="SOH35" s="34"/>
      <c r="SOI35" s="34"/>
      <c r="SOJ35" s="34"/>
      <c r="SOK35" s="34"/>
      <c r="SOL35" s="34"/>
      <c r="SOM35" s="34"/>
      <c r="SON35" s="34"/>
      <c r="SOO35" s="34"/>
      <c r="SOP35" s="34"/>
      <c r="SOQ35" s="34"/>
      <c r="SOR35" s="34"/>
      <c r="SOS35" s="34"/>
      <c r="SOT35" s="34"/>
      <c r="SOU35" s="34"/>
      <c r="SOV35" s="34"/>
      <c r="SOW35" s="34"/>
      <c r="SOX35" s="34"/>
      <c r="SOY35" s="34"/>
      <c r="SOZ35" s="34"/>
      <c r="SPA35" s="34"/>
      <c r="SPB35" s="34"/>
      <c r="SPC35" s="34"/>
      <c r="SPD35" s="34"/>
      <c r="SPE35" s="34"/>
      <c r="SPF35" s="34"/>
      <c r="SPG35" s="34"/>
      <c r="SPH35" s="34"/>
      <c r="SPI35" s="34"/>
      <c r="SPJ35" s="34"/>
      <c r="SPK35" s="34"/>
      <c r="SPL35" s="34"/>
      <c r="SPM35" s="34"/>
      <c r="SPN35" s="34"/>
      <c r="SPO35" s="34"/>
      <c r="SPP35" s="34"/>
      <c r="SPQ35" s="34"/>
      <c r="SPR35" s="34"/>
      <c r="SPS35" s="34"/>
      <c r="SPT35" s="34"/>
      <c r="SPU35" s="34"/>
      <c r="SPV35" s="34"/>
      <c r="SPW35" s="34"/>
      <c r="SPX35" s="34"/>
      <c r="SPY35" s="34"/>
      <c r="SPZ35" s="34"/>
      <c r="SQA35" s="34"/>
      <c r="SQB35" s="34"/>
      <c r="SQC35" s="34"/>
      <c r="SQD35" s="34"/>
      <c r="SQE35" s="34"/>
      <c r="SQF35" s="34"/>
      <c r="SQG35" s="34"/>
      <c r="SQH35" s="34"/>
      <c r="SQI35" s="34"/>
      <c r="SQJ35" s="34"/>
      <c r="SQK35" s="34"/>
      <c r="SQL35" s="34"/>
      <c r="SQM35" s="34"/>
      <c r="SQN35" s="34"/>
      <c r="SQO35" s="34"/>
      <c r="SQP35" s="34"/>
      <c r="SQQ35" s="34"/>
      <c r="SQR35" s="34"/>
      <c r="SQS35" s="34"/>
      <c r="SQT35" s="34"/>
      <c r="SQU35" s="34"/>
      <c r="SQV35" s="34"/>
      <c r="SQW35" s="34"/>
      <c r="SQX35" s="34"/>
      <c r="SQY35" s="34"/>
      <c r="SQZ35" s="34"/>
      <c r="SRA35" s="34"/>
      <c r="SRB35" s="34"/>
      <c r="SRC35" s="34"/>
      <c r="SRD35" s="34"/>
      <c r="SRE35" s="34"/>
      <c r="SRF35" s="34"/>
      <c r="SRG35" s="34"/>
      <c r="SRH35" s="34"/>
      <c r="SRI35" s="34"/>
      <c r="SRJ35" s="34"/>
      <c r="SRK35" s="34"/>
      <c r="SRL35" s="34"/>
      <c r="SRM35" s="34"/>
      <c r="SRN35" s="34"/>
      <c r="SRO35" s="34"/>
      <c r="SRP35" s="34"/>
      <c r="SRQ35" s="34"/>
      <c r="SRR35" s="34"/>
      <c r="SRS35" s="34"/>
      <c r="SRT35" s="34"/>
      <c r="SRU35" s="34"/>
      <c r="SRV35" s="34"/>
      <c r="SRW35" s="34"/>
      <c r="SRX35" s="34"/>
      <c r="SRY35" s="34"/>
      <c r="SRZ35" s="34"/>
      <c r="SSA35" s="34"/>
      <c r="SSB35" s="34"/>
      <c r="SSC35" s="34"/>
      <c r="SSD35" s="34"/>
      <c r="SSE35" s="34"/>
      <c r="SSF35" s="34"/>
      <c r="SSG35" s="34"/>
      <c r="SSH35" s="34"/>
      <c r="SSI35" s="34"/>
      <c r="SSJ35" s="34"/>
      <c r="SSK35" s="34"/>
      <c r="SSL35" s="34"/>
      <c r="SSM35" s="34"/>
      <c r="SSN35" s="34"/>
      <c r="SSO35" s="34"/>
      <c r="SSP35" s="34"/>
      <c r="SSQ35" s="34"/>
      <c r="SSR35" s="34"/>
      <c r="SSS35" s="34"/>
      <c r="SST35" s="34"/>
      <c r="SSU35" s="34"/>
      <c r="SSV35" s="34"/>
      <c r="SSW35" s="34"/>
      <c r="SSX35" s="34"/>
      <c r="SSY35" s="34"/>
      <c r="SSZ35" s="34"/>
      <c r="STA35" s="34"/>
      <c r="STB35" s="34"/>
      <c r="STC35" s="34"/>
      <c r="STD35" s="34"/>
      <c r="STE35" s="34"/>
      <c r="STF35" s="34"/>
      <c r="STG35" s="34"/>
      <c r="STH35" s="34"/>
      <c r="STI35" s="34"/>
      <c r="STJ35" s="34"/>
      <c r="STK35" s="34"/>
      <c r="STL35" s="34"/>
      <c r="STM35" s="34"/>
      <c r="STN35" s="34"/>
      <c r="STO35" s="34"/>
      <c r="STP35" s="34"/>
      <c r="STQ35" s="34"/>
      <c r="STR35" s="34"/>
      <c r="STS35" s="34"/>
      <c r="STT35" s="34"/>
      <c r="STU35" s="34"/>
      <c r="STV35" s="34"/>
      <c r="STW35" s="34"/>
      <c r="STX35" s="34"/>
      <c r="STY35" s="34"/>
      <c r="STZ35" s="34"/>
      <c r="SUA35" s="34"/>
      <c r="SUB35" s="34"/>
      <c r="SUC35" s="34"/>
      <c r="SUD35" s="34"/>
      <c r="SUE35" s="34"/>
      <c r="SUF35" s="34"/>
      <c r="SUG35" s="34"/>
      <c r="SUH35" s="34"/>
      <c r="SUI35" s="34"/>
      <c r="SUJ35" s="34"/>
      <c r="SUK35" s="34"/>
      <c r="SUL35" s="34"/>
      <c r="SUM35" s="34"/>
      <c r="SUN35" s="34"/>
      <c r="SUO35" s="34"/>
      <c r="SUP35" s="34"/>
      <c r="SUQ35" s="34"/>
      <c r="SUR35" s="34"/>
      <c r="SUS35" s="34"/>
      <c r="SUT35" s="34"/>
      <c r="SUU35" s="34"/>
      <c r="SUV35" s="34"/>
      <c r="SUW35" s="34"/>
      <c r="SUX35" s="34"/>
      <c r="SUY35" s="34"/>
      <c r="SUZ35" s="34"/>
      <c r="SVA35" s="34"/>
      <c r="SVB35" s="34"/>
      <c r="SVC35" s="34"/>
      <c r="SVD35" s="34"/>
      <c r="SVE35" s="34"/>
      <c r="SVF35" s="34"/>
      <c r="SVG35" s="34"/>
      <c r="SVH35" s="34"/>
      <c r="SVI35" s="34"/>
      <c r="SVJ35" s="34"/>
      <c r="SVK35" s="34"/>
      <c r="SVL35" s="34"/>
      <c r="SVM35" s="34"/>
      <c r="SVN35" s="34"/>
      <c r="SVO35" s="34"/>
      <c r="SVP35" s="34"/>
      <c r="SVQ35" s="34"/>
      <c r="SVR35" s="34"/>
      <c r="SVS35" s="34"/>
      <c r="SVT35" s="34"/>
      <c r="SVU35" s="34"/>
      <c r="SVV35" s="34"/>
      <c r="SVW35" s="34"/>
      <c r="SVX35" s="34"/>
      <c r="SVY35" s="34"/>
      <c r="SVZ35" s="34"/>
      <c r="SWA35" s="34"/>
      <c r="SWB35" s="34"/>
      <c r="SWC35" s="34"/>
      <c r="SWD35" s="34"/>
      <c r="SWE35" s="34"/>
      <c r="SWF35" s="34"/>
      <c r="SWG35" s="34"/>
      <c r="SWH35" s="34"/>
      <c r="SWI35" s="34"/>
      <c r="SWJ35" s="34"/>
      <c r="SWK35" s="34"/>
      <c r="SWL35" s="34"/>
      <c r="SWM35" s="34"/>
      <c r="SWN35" s="34"/>
      <c r="SWO35" s="34"/>
      <c r="SWP35" s="34"/>
      <c r="SWQ35" s="34"/>
      <c r="SWR35" s="34"/>
      <c r="SWS35" s="34"/>
      <c r="SWT35" s="34"/>
      <c r="SWU35" s="34"/>
      <c r="SWV35" s="34"/>
      <c r="SWW35" s="34"/>
      <c r="SWX35" s="34"/>
      <c r="SWY35" s="34"/>
      <c r="SWZ35" s="34"/>
      <c r="SXA35" s="34"/>
      <c r="SXB35" s="34"/>
      <c r="SXC35" s="34"/>
      <c r="SXD35" s="34"/>
      <c r="SXE35" s="34"/>
      <c r="SXF35" s="34"/>
      <c r="SXG35" s="34"/>
      <c r="SXH35" s="34"/>
      <c r="SXI35" s="34"/>
      <c r="SXJ35" s="34"/>
      <c r="SXK35" s="34"/>
      <c r="SXL35" s="34"/>
      <c r="SXM35" s="34"/>
      <c r="SXN35" s="34"/>
      <c r="SXO35" s="34"/>
      <c r="SXP35" s="34"/>
      <c r="SXQ35" s="34"/>
      <c r="SXR35" s="34"/>
      <c r="SXS35" s="34"/>
      <c r="SXT35" s="34"/>
      <c r="SXU35" s="34"/>
      <c r="SXV35" s="34"/>
      <c r="SXW35" s="34"/>
      <c r="SXX35" s="34"/>
      <c r="SXY35" s="34"/>
      <c r="SXZ35" s="34"/>
      <c r="SYA35" s="34"/>
      <c r="SYB35" s="34"/>
      <c r="SYC35" s="34"/>
      <c r="SYD35" s="34"/>
      <c r="SYE35" s="34"/>
      <c r="SYF35" s="34"/>
      <c r="SYG35" s="34"/>
      <c r="SYH35" s="34"/>
      <c r="SYI35" s="34"/>
      <c r="SYJ35" s="34"/>
      <c r="SYK35" s="34"/>
      <c r="SYL35" s="34"/>
      <c r="SYM35" s="34"/>
      <c r="SYN35" s="34"/>
      <c r="SYO35" s="34"/>
      <c r="SYP35" s="34"/>
      <c r="SYQ35" s="34"/>
      <c r="SYR35" s="34"/>
      <c r="SYS35" s="34"/>
      <c r="SYT35" s="34"/>
      <c r="SYU35" s="34"/>
      <c r="SYV35" s="34"/>
      <c r="SYW35" s="34"/>
      <c r="SYX35" s="34"/>
      <c r="SYY35" s="34"/>
      <c r="SYZ35" s="34"/>
      <c r="SZA35" s="34"/>
      <c r="SZB35" s="34"/>
      <c r="SZC35" s="34"/>
      <c r="SZD35" s="34"/>
      <c r="SZE35" s="34"/>
      <c r="SZF35" s="34"/>
      <c r="SZG35" s="34"/>
      <c r="SZH35" s="34"/>
      <c r="SZI35" s="34"/>
      <c r="SZJ35" s="34"/>
      <c r="SZK35" s="34"/>
      <c r="SZL35" s="34"/>
      <c r="SZM35" s="34"/>
      <c r="SZN35" s="34"/>
      <c r="SZO35" s="34"/>
      <c r="SZP35" s="34"/>
      <c r="SZQ35" s="34"/>
      <c r="SZR35" s="34"/>
      <c r="SZS35" s="34"/>
      <c r="SZT35" s="34"/>
      <c r="SZU35" s="34"/>
      <c r="SZV35" s="34"/>
      <c r="SZW35" s="34"/>
      <c r="SZX35" s="34"/>
      <c r="SZY35" s="34"/>
      <c r="SZZ35" s="34"/>
      <c r="TAA35" s="34"/>
      <c r="TAB35" s="34"/>
      <c r="TAC35" s="34"/>
      <c r="TAD35" s="34"/>
      <c r="TAE35" s="34"/>
      <c r="TAF35" s="34"/>
      <c r="TAG35" s="34"/>
      <c r="TAH35" s="34"/>
      <c r="TAI35" s="34"/>
      <c r="TAJ35" s="34"/>
      <c r="TAK35" s="34"/>
      <c r="TAL35" s="34"/>
      <c r="TAM35" s="34"/>
      <c r="TAN35" s="34"/>
      <c r="TAO35" s="34"/>
      <c r="TAP35" s="34"/>
      <c r="TAQ35" s="34"/>
      <c r="TAR35" s="34"/>
      <c r="TAS35" s="34"/>
      <c r="TAT35" s="34"/>
      <c r="TAU35" s="34"/>
      <c r="TAV35" s="34"/>
      <c r="TAW35" s="34"/>
      <c r="TAX35" s="34"/>
      <c r="TAY35" s="34"/>
      <c r="TAZ35" s="34"/>
      <c r="TBA35" s="34"/>
      <c r="TBB35" s="34"/>
      <c r="TBC35" s="34"/>
      <c r="TBD35" s="34"/>
      <c r="TBE35" s="34"/>
      <c r="TBF35" s="34"/>
      <c r="TBG35" s="34"/>
      <c r="TBH35" s="34"/>
      <c r="TBI35" s="34"/>
      <c r="TBJ35" s="34"/>
      <c r="TBK35" s="34"/>
      <c r="TBL35" s="34"/>
      <c r="TBM35" s="34"/>
      <c r="TBN35" s="34"/>
      <c r="TBO35" s="34"/>
      <c r="TBP35" s="34"/>
      <c r="TBQ35" s="34"/>
      <c r="TBR35" s="34"/>
      <c r="TBS35" s="34"/>
      <c r="TBT35" s="34"/>
      <c r="TBU35" s="34"/>
      <c r="TBV35" s="34"/>
      <c r="TBW35" s="34"/>
      <c r="TBX35" s="34"/>
      <c r="TBY35" s="34"/>
      <c r="TBZ35" s="34"/>
      <c r="TCA35" s="34"/>
      <c r="TCB35" s="34"/>
      <c r="TCC35" s="34"/>
      <c r="TCD35" s="34"/>
      <c r="TCE35" s="34"/>
      <c r="TCF35" s="34"/>
      <c r="TCG35" s="34"/>
      <c r="TCH35" s="34"/>
      <c r="TCI35" s="34"/>
      <c r="TCJ35" s="34"/>
      <c r="TCK35" s="34"/>
      <c r="TCL35" s="34"/>
      <c r="TCM35" s="34"/>
      <c r="TCN35" s="34"/>
      <c r="TCO35" s="34"/>
      <c r="TCP35" s="34"/>
      <c r="TCQ35" s="34"/>
      <c r="TCR35" s="34"/>
      <c r="TCS35" s="34"/>
      <c r="TCT35" s="34"/>
      <c r="TCU35" s="34"/>
      <c r="TCV35" s="34"/>
      <c r="TCW35" s="34"/>
      <c r="TCX35" s="34"/>
      <c r="TCY35" s="34"/>
      <c r="TCZ35" s="34"/>
      <c r="TDA35" s="34"/>
      <c r="TDB35" s="34"/>
      <c r="TDC35" s="34"/>
      <c r="TDD35" s="34"/>
      <c r="TDE35" s="34"/>
      <c r="TDF35" s="34"/>
      <c r="TDG35" s="34"/>
      <c r="TDH35" s="34"/>
      <c r="TDI35" s="34"/>
      <c r="TDJ35" s="34"/>
      <c r="TDK35" s="34"/>
      <c r="TDL35" s="34"/>
      <c r="TDM35" s="34"/>
      <c r="TDN35" s="34"/>
      <c r="TDO35" s="34"/>
      <c r="TDP35" s="34"/>
      <c r="TDQ35" s="34"/>
      <c r="TDR35" s="34"/>
      <c r="TDS35" s="34"/>
      <c r="TDT35" s="34"/>
      <c r="TDU35" s="34"/>
      <c r="TDV35" s="34"/>
      <c r="TDW35" s="34"/>
      <c r="TDX35" s="34"/>
      <c r="TDY35" s="34"/>
      <c r="TDZ35" s="34"/>
      <c r="TEA35" s="34"/>
      <c r="TEB35" s="34"/>
      <c r="TEC35" s="34"/>
      <c r="TED35" s="34"/>
      <c r="TEE35" s="34"/>
      <c r="TEF35" s="34"/>
      <c r="TEG35" s="34"/>
      <c r="TEH35" s="34"/>
      <c r="TEI35" s="34"/>
      <c r="TEJ35" s="34"/>
      <c r="TEK35" s="34"/>
      <c r="TEL35" s="34"/>
      <c r="TEM35" s="34"/>
      <c r="TEN35" s="34"/>
      <c r="TEO35" s="34"/>
      <c r="TEP35" s="34"/>
      <c r="TEQ35" s="34"/>
      <c r="TER35" s="34"/>
      <c r="TES35" s="34"/>
      <c r="TET35" s="34"/>
      <c r="TEU35" s="34"/>
      <c r="TEV35" s="34"/>
      <c r="TEW35" s="34"/>
      <c r="TEX35" s="34"/>
      <c r="TEY35" s="34"/>
      <c r="TEZ35" s="34"/>
      <c r="TFA35" s="34"/>
      <c r="TFB35" s="34"/>
      <c r="TFC35" s="34"/>
      <c r="TFD35" s="34"/>
      <c r="TFE35" s="34"/>
      <c r="TFF35" s="34"/>
      <c r="TFG35" s="34"/>
      <c r="TFH35" s="34"/>
      <c r="TFI35" s="34"/>
      <c r="TFJ35" s="34"/>
      <c r="TFK35" s="34"/>
      <c r="TFL35" s="34"/>
      <c r="TFM35" s="34"/>
      <c r="TFN35" s="34"/>
      <c r="TFO35" s="34"/>
      <c r="TFP35" s="34"/>
      <c r="TFQ35" s="34"/>
      <c r="TFR35" s="34"/>
      <c r="TFS35" s="34"/>
      <c r="TFT35" s="34"/>
      <c r="TFU35" s="34"/>
      <c r="TFV35" s="34"/>
      <c r="TFW35" s="34"/>
      <c r="TFX35" s="34"/>
      <c r="TFY35" s="34"/>
      <c r="TFZ35" s="34"/>
      <c r="TGA35" s="34"/>
      <c r="TGB35" s="34"/>
      <c r="TGC35" s="34"/>
      <c r="TGD35" s="34"/>
      <c r="TGE35" s="34"/>
      <c r="TGF35" s="34"/>
      <c r="TGG35" s="34"/>
      <c r="TGH35" s="34"/>
      <c r="TGI35" s="34"/>
      <c r="TGJ35" s="34"/>
      <c r="TGK35" s="34"/>
      <c r="TGL35" s="34"/>
      <c r="TGM35" s="34"/>
      <c r="TGN35" s="34"/>
      <c r="TGO35" s="34"/>
      <c r="TGP35" s="34"/>
      <c r="TGQ35" s="34"/>
      <c r="TGR35" s="34"/>
      <c r="TGS35" s="34"/>
      <c r="TGT35" s="34"/>
      <c r="TGU35" s="34"/>
      <c r="TGV35" s="34"/>
      <c r="TGW35" s="34"/>
      <c r="TGX35" s="34"/>
      <c r="TGY35" s="34"/>
      <c r="TGZ35" s="34"/>
      <c r="THA35" s="34"/>
      <c r="THB35" s="34"/>
      <c r="THC35" s="34"/>
      <c r="THD35" s="34"/>
      <c r="THE35" s="34"/>
      <c r="THF35" s="34"/>
      <c r="THG35" s="34"/>
      <c r="THH35" s="34"/>
      <c r="THI35" s="34"/>
      <c r="THJ35" s="34"/>
      <c r="THK35" s="34"/>
      <c r="THL35" s="34"/>
      <c r="THM35" s="34"/>
      <c r="THN35" s="34"/>
      <c r="THO35" s="34"/>
      <c r="THP35" s="34"/>
      <c r="THQ35" s="34"/>
      <c r="THR35" s="34"/>
      <c r="THS35" s="34"/>
      <c r="THT35" s="34"/>
      <c r="THU35" s="34"/>
      <c r="THV35" s="34"/>
      <c r="THW35" s="34"/>
      <c r="THX35" s="34"/>
      <c r="THY35" s="34"/>
      <c r="THZ35" s="34"/>
      <c r="TIA35" s="34"/>
      <c r="TIB35" s="34"/>
      <c r="TIC35" s="34"/>
      <c r="TID35" s="34"/>
      <c r="TIE35" s="34"/>
      <c r="TIF35" s="34"/>
      <c r="TIG35" s="34"/>
      <c r="TIH35" s="34"/>
      <c r="TII35" s="34"/>
      <c r="TIJ35" s="34"/>
      <c r="TIK35" s="34"/>
      <c r="TIL35" s="34"/>
      <c r="TIM35" s="34"/>
      <c r="TIN35" s="34"/>
      <c r="TIO35" s="34"/>
      <c r="TIP35" s="34"/>
      <c r="TIQ35" s="34"/>
      <c r="TIR35" s="34"/>
      <c r="TIS35" s="34"/>
      <c r="TIT35" s="34"/>
      <c r="TIU35" s="34"/>
      <c r="TIV35" s="34"/>
      <c r="TIW35" s="34"/>
      <c r="TIX35" s="34"/>
      <c r="TIY35" s="34"/>
      <c r="TIZ35" s="34"/>
      <c r="TJA35" s="34"/>
      <c r="TJB35" s="34"/>
      <c r="TJC35" s="34"/>
      <c r="TJD35" s="34"/>
      <c r="TJE35" s="34"/>
      <c r="TJF35" s="34"/>
      <c r="TJG35" s="34"/>
      <c r="TJH35" s="34"/>
      <c r="TJI35" s="34"/>
      <c r="TJJ35" s="34"/>
      <c r="TJK35" s="34"/>
      <c r="TJL35" s="34"/>
      <c r="TJM35" s="34"/>
      <c r="TJN35" s="34"/>
      <c r="TJO35" s="34"/>
      <c r="TJP35" s="34"/>
      <c r="TJQ35" s="34"/>
      <c r="TJR35" s="34"/>
      <c r="TJS35" s="34"/>
      <c r="TJT35" s="34"/>
      <c r="TJU35" s="34"/>
      <c r="TJV35" s="34"/>
      <c r="TJW35" s="34"/>
      <c r="TJX35" s="34"/>
      <c r="TJY35" s="34"/>
      <c r="TJZ35" s="34"/>
      <c r="TKA35" s="34"/>
      <c r="TKB35" s="34"/>
      <c r="TKC35" s="34"/>
      <c r="TKD35" s="34"/>
      <c r="TKE35" s="34"/>
      <c r="TKF35" s="34"/>
      <c r="TKG35" s="34"/>
      <c r="TKH35" s="34"/>
      <c r="TKI35" s="34"/>
      <c r="TKJ35" s="34"/>
      <c r="TKK35" s="34"/>
      <c r="TKL35" s="34"/>
      <c r="TKM35" s="34"/>
      <c r="TKN35" s="34"/>
      <c r="TKO35" s="34"/>
      <c r="TKP35" s="34"/>
      <c r="TKQ35" s="34"/>
      <c r="TKR35" s="34"/>
      <c r="TKS35" s="34"/>
      <c r="TKT35" s="34"/>
      <c r="TKU35" s="34"/>
      <c r="TKV35" s="34"/>
      <c r="TKW35" s="34"/>
      <c r="TKX35" s="34"/>
      <c r="TKY35" s="34"/>
      <c r="TKZ35" s="34"/>
      <c r="TLA35" s="34"/>
      <c r="TLB35" s="34"/>
      <c r="TLC35" s="34"/>
      <c r="TLD35" s="34"/>
      <c r="TLE35" s="34"/>
      <c r="TLF35" s="34"/>
      <c r="TLG35" s="34"/>
      <c r="TLH35" s="34"/>
      <c r="TLI35" s="34"/>
      <c r="TLJ35" s="34"/>
      <c r="TLK35" s="34"/>
      <c r="TLL35" s="34"/>
      <c r="TLM35" s="34"/>
      <c r="TLN35" s="34"/>
      <c r="TLO35" s="34"/>
      <c r="TLP35" s="34"/>
      <c r="TLQ35" s="34"/>
      <c r="TLR35" s="34"/>
      <c r="TLS35" s="34"/>
      <c r="TLT35" s="34"/>
      <c r="TLU35" s="34"/>
      <c r="TLV35" s="34"/>
      <c r="TLW35" s="34"/>
      <c r="TLX35" s="34"/>
      <c r="TLY35" s="34"/>
      <c r="TLZ35" s="34"/>
      <c r="TMA35" s="34"/>
      <c r="TMB35" s="34"/>
      <c r="TMC35" s="34"/>
      <c r="TMD35" s="34"/>
      <c r="TME35" s="34"/>
      <c r="TMF35" s="34"/>
      <c r="TMG35" s="34"/>
      <c r="TMH35" s="34"/>
      <c r="TMI35" s="34"/>
      <c r="TMJ35" s="34"/>
      <c r="TMK35" s="34"/>
      <c r="TML35" s="34"/>
      <c r="TMM35" s="34"/>
      <c r="TMN35" s="34"/>
      <c r="TMO35" s="34"/>
      <c r="TMP35" s="34"/>
      <c r="TMQ35" s="34"/>
      <c r="TMR35" s="34"/>
      <c r="TMS35" s="34"/>
      <c r="TMT35" s="34"/>
      <c r="TMU35" s="34"/>
      <c r="TMV35" s="34"/>
      <c r="TMW35" s="34"/>
      <c r="TMX35" s="34"/>
      <c r="TMY35" s="34"/>
      <c r="TMZ35" s="34"/>
      <c r="TNA35" s="34"/>
      <c r="TNB35" s="34"/>
      <c r="TNC35" s="34"/>
      <c r="TND35" s="34"/>
      <c r="TNE35" s="34"/>
      <c r="TNF35" s="34"/>
      <c r="TNG35" s="34"/>
      <c r="TNH35" s="34"/>
      <c r="TNI35" s="34"/>
      <c r="TNJ35" s="34"/>
      <c r="TNK35" s="34"/>
      <c r="TNL35" s="34"/>
      <c r="TNM35" s="34"/>
      <c r="TNN35" s="34"/>
      <c r="TNO35" s="34"/>
      <c r="TNP35" s="34"/>
      <c r="TNQ35" s="34"/>
      <c r="TNR35" s="34"/>
      <c r="TNS35" s="34"/>
      <c r="TNT35" s="34"/>
      <c r="TNU35" s="34"/>
      <c r="TNV35" s="34"/>
      <c r="TNW35" s="34"/>
      <c r="TNX35" s="34"/>
      <c r="TNY35" s="34"/>
      <c r="TNZ35" s="34"/>
      <c r="TOA35" s="34"/>
      <c r="TOB35" s="34"/>
      <c r="TOC35" s="34"/>
      <c r="TOD35" s="34"/>
      <c r="TOE35" s="34"/>
      <c r="TOF35" s="34"/>
      <c r="TOG35" s="34"/>
      <c r="TOH35" s="34"/>
      <c r="TOI35" s="34"/>
      <c r="TOJ35" s="34"/>
      <c r="TOK35" s="34"/>
      <c r="TOL35" s="34"/>
      <c r="TOM35" s="34"/>
      <c r="TON35" s="34"/>
      <c r="TOO35" s="34"/>
      <c r="TOP35" s="34"/>
      <c r="TOQ35" s="34"/>
      <c r="TOR35" s="34"/>
      <c r="TOS35" s="34"/>
      <c r="TOT35" s="34"/>
      <c r="TOU35" s="34"/>
      <c r="TOV35" s="34"/>
      <c r="TOW35" s="34"/>
      <c r="TOX35" s="34"/>
      <c r="TOY35" s="34"/>
      <c r="TOZ35" s="34"/>
      <c r="TPA35" s="34"/>
      <c r="TPB35" s="34"/>
      <c r="TPC35" s="34"/>
      <c r="TPD35" s="34"/>
      <c r="TPE35" s="34"/>
      <c r="TPF35" s="34"/>
      <c r="TPG35" s="34"/>
      <c r="TPH35" s="34"/>
      <c r="TPI35" s="34"/>
      <c r="TPJ35" s="34"/>
      <c r="TPK35" s="34"/>
      <c r="TPL35" s="34"/>
      <c r="TPM35" s="34"/>
      <c r="TPN35" s="34"/>
      <c r="TPO35" s="34"/>
      <c r="TPP35" s="34"/>
      <c r="TPQ35" s="34"/>
      <c r="TPR35" s="34"/>
      <c r="TPS35" s="34"/>
      <c r="TPT35" s="34"/>
      <c r="TPU35" s="34"/>
      <c r="TPV35" s="34"/>
      <c r="TPW35" s="34"/>
      <c r="TPX35" s="34"/>
      <c r="TPY35" s="34"/>
      <c r="TPZ35" s="34"/>
      <c r="TQA35" s="34"/>
      <c r="TQB35" s="34"/>
      <c r="TQC35" s="34"/>
      <c r="TQD35" s="34"/>
      <c r="TQE35" s="34"/>
      <c r="TQF35" s="34"/>
      <c r="TQG35" s="34"/>
      <c r="TQH35" s="34"/>
      <c r="TQI35" s="34"/>
      <c r="TQJ35" s="34"/>
      <c r="TQK35" s="34"/>
      <c r="TQL35" s="34"/>
      <c r="TQM35" s="34"/>
      <c r="TQN35" s="34"/>
      <c r="TQO35" s="34"/>
      <c r="TQP35" s="34"/>
      <c r="TQQ35" s="34"/>
      <c r="TQR35" s="34"/>
      <c r="TQS35" s="34"/>
      <c r="TQT35" s="34"/>
      <c r="TQU35" s="34"/>
      <c r="TQV35" s="34"/>
      <c r="TQW35" s="34"/>
      <c r="TQX35" s="34"/>
      <c r="TQY35" s="34"/>
      <c r="TQZ35" s="34"/>
      <c r="TRA35" s="34"/>
      <c r="TRB35" s="34"/>
      <c r="TRC35" s="34"/>
      <c r="TRD35" s="34"/>
      <c r="TRE35" s="34"/>
      <c r="TRF35" s="34"/>
      <c r="TRG35" s="34"/>
      <c r="TRH35" s="34"/>
      <c r="TRI35" s="34"/>
      <c r="TRJ35" s="34"/>
      <c r="TRK35" s="34"/>
      <c r="TRL35" s="34"/>
      <c r="TRM35" s="34"/>
      <c r="TRN35" s="34"/>
      <c r="TRO35" s="34"/>
      <c r="TRP35" s="34"/>
      <c r="TRQ35" s="34"/>
      <c r="TRR35" s="34"/>
      <c r="TRS35" s="34"/>
      <c r="TRT35" s="34"/>
      <c r="TRU35" s="34"/>
      <c r="TRV35" s="34"/>
      <c r="TRW35" s="34"/>
      <c r="TRX35" s="34"/>
      <c r="TRY35" s="34"/>
      <c r="TRZ35" s="34"/>
      <c r="TSA35" s="34"/>
      <c r="TSB35" s="34"/>
      <c r="TSC35" s="34"/>
      <c r="TSD35" s="34"/>
      <c r="TSE35" s="34"/>
      <c r="TSF35" s="34"/>
      <c r="TSG35" s="34"/>
      <c r="TSH35" s="34"/>
      <c r="TSI35" s="34"/>
      <c r="TSJ35" s="34"/>
      <c r="TSK35" s="34"/>
      <c r="TSL35" s="34"/>
      <c r="TSM35" s="34"/>
      <c r="TSN35" s="34"/>
      <c r="TSO35" s="34"/>
      <c r="TSP35" s="34"/>
      <c r="TSQ35" s="34"/>
      <c r="TSR35" s="34"/>
      <c r="TSS35" s="34"/>
      <c r="TST35" s="34"/>
      <c r="TSU35" s="34"/>
      <c r="TSV35" s="34"/>
      <c r="TSW35" s="34"/>
      <c r="TSX35" s="34"/>
      <c r="TSY35" s="34"/>
      <c r="TSZ35" s="34"/>
      <c r="TTA35" s="34"/>
      <c r="TTB35" s="34"/>
      <c r="TTC35" s="34"/>
      <c r="TTD35" s="34"/>
      <c r="TTE35" s="34"/>
      <c r="TTF35" s="34"/>
      <c r="TTG35" s="34"/>
      <c r="TTH35" s="34"/>
      <c r="TTI35" s="34"/>
      <c r="TTJ35" s="34"/>
      <c r="TTK35" s="34"/>
      <c r="TTL35" s="34"/>
      <c r="TTM35" s="34"/>
      <c r="TTN35" s="34"/>
      <c r="TTO35" s="34"/>
      <c r="TTP35" s="34"/>
      <c r="TTQ35" s="34"/>
      <c r="TTR35" s="34"/>
      <c r="TTS35" s="34"/>
      <c r="TTT35" s="34"/>
      <c r="TTU35" s="34"/>
      <c r="TTV35" s="34"/>
      <c r="TTW35" s="34"/>
      <c r="TTX35" s="34"/>
      <c r="TTY35" s="34"/>
      <c r="TTZ35" s="34"/>
      <c r="TUA35" s="34"/>
      <c r="TUB35" s="34"/>
      <c r="TUC35" s="34"/>
      <c r="TUD35" s="34"/>
      <c r="TUE35" s="34"/>
      <c r="TUF35" s="34"/>
      <c r="TUG35" s="34"/>
      <c r="TUH35" s="34"/>
      <c r="TUI35" s="34"/>
      <c r="TUJ35" s="34"/>
      <c r="TUK35" s="34"/>
      <c r="TUL35" s="34"/>
      <c r="TUM35" s="34"/>
      <c r="TUN35" s="34"/>
      <c r="TUO35" s="34"/>
      <c r="TUP35" s="34"/>
      <c r="TUQ35" s="34"/>
      <c r="TUR35" s="34"/>
      <c r="TUS35" s="34"/>
      <c r="TUT35" s="34"/>
      <c r="TUU35" s="34"/>
      <c r="TUV35" s="34"/>
      <c r="TUW35" s="34"/>
      <c r="TUX35" s="34"/>
      <c r="TUY35" s="34"/>
      <c r="TUZ35" s="34"/>
      <c r="TVA35" s="34"/>
      <c r="TVB35" s="34"/>
      <c r="TVC35" s="34"/>
      <c r="TVD35" s="34"/>
      <c r="TVE35" s="34"/>
      <c r="TVF35" s="34"/>
      <c r="TVG35" s="34"/>
      <c r="TVH35" s="34"/>
      <c r="TVI35" s="34"/>
      <c r="TVJ35" s="34"/>
      <c r="TVK35" s="34"/>
      <c r="TVL35" s="34"/>
      <c r="TVM35" s="34"/>
      <c r="TVN35" s="34"/>
      <c r="TVO35" s="34"/>
      <c r="TVP35" s="34"/>
      <c r="TVQ35" s="34"/>
      <c r="TVR35" s="34"/>
      <c r="TVS35" s="34"/>
      <c r="TVT35" s="34"/>
      <c r="TVU35" s="34"/>
      <c r="TVV35" s="34"/>
      <c r="TVW35" s="34"/>
      <c r="TVX35" s="34"/>
      <c r="TVY35" s="34"/>
      <c r="TVZ35" s="34"/>
      <c r="TWA35" s="34"/>
      <c r="TWB35" s="34"/>
      <c r="TWC35" s="34"/>
      <c r="TWD35" s="34"/>
      <c r="TWE35" s="34"/>
      <c r="TWF35" s="34"/>
      <c r="TWG35" s="34"/>
      <c r="TWH35" s="34"/>
      <c r="TWI35" s="34"/>
      <c r="TWJ35" s="34"/>
      <c r="TWK35" s="34"/>
      <c r="TWL35" s="34"/>
      <c r="TWM35" s="34"/>
      <c r="TWN35" s="34"/>
      <c r="TWO35" s="34"/>
      <c r="TWP35" s="34"/>
      <c r="TWQ35" s="34"/>
      <c r="TWR35" s="34"/>
      <c r="TWS35" s="34"/>
      <c r="TWT35" s="34"/>
      <c r="TWU35" s="34"/>
      <c r="TWV35" s="34"/>
      <c r="TWW35" s="34"/>
      <c r="TWX35" s="34"/>
      <c r="TWY35" s="34"/>
      <c r="TWZ35" s="34"/>
      <c r="TXA35" s="34"/>
      <c r="TXB35" s="34"/>
      <c r="TXC35" s="34"/>
      <c r="TXD35" s="34"/>
      <c r="TXE35" s="34"/>
      <c r="TXF35" s="34"/>
      <c r="TXG35" s="34"/>
      <c r="TXH35" s="34"/>
      <c r="TXI35" s="34"/>
      <c r="TXJ35" s="34"/>
      <c r="TXK35" s="34"/>
      <c r="TXL35" s="34"/>
      <c r="TXM35" s="34"/>
      <c r="TXN35" s="34"/>
      <c r="TXO35" s="34"/>
      <c r="TXP35" s="34"/>
      <c r="TXQ35" s="34"/>
      <c r="TXR35" s="34"/>
      <c r="TXS35" s="34"/>
      <c r="TXT35" s="34"/>
      <c r="TXU35" s="34"/>
      <c r="TXV35" s="34"/>
      <c r="TXW35" s="34"/>
      <c r="TXX35" s="34"/>
      <c r="TXY35" s="34"/>
      <c r="TXZ35" s="34"/>
      <c r="TYA35" s="34"/>
      <c r="TYB35" s="34"/>
      <c r="TYC35" s="34"/>
      <c r="TYD35" s="34"/>
      <c r="TYE35" s="34"/>
      <c r="TYF35" s="34"/>
      <c r="TYG35" s="34"/>
      <c r="TYH35" s="34"/>
      <c r="TYI35" s="34"/>
      <c r="TYJ35" s="34"/>
      <c r="TYK35" s="34"/>
      <c r="TYL35" s="34"/>
      <c r="TYM35" s="34"/>
      <c r="TYN35" s="34"/>
      <c r="TYO35" s="34"/>
      <c r="TYP35" s="34"/>
      <c r="TYQ35" s="34"/>
      <c r="TYR35" s="34"/>
      <c r="TYS35" s="34"/>
      <c r="TYT35" s="34"/>
      <c r="TYU35" s="34"/>
      <c r="TYV35" s="34"/>
      <c r="TYW35" s="34"/>
      <c r="TYX35" s="34"/>
      <c r="TYY35" s="34"/>
      <c r="TYZ35" s="34"/>
      <c r="TZA35" s="34"/>
      <c r="TZB35" s="34"/>
      <c r="TZC35" s="34"/>
      <c r="TZD35" s="34"/>
      <c r="TZE35" s="34"/>
      <c r="TZF35" s="34"/>
      <c r="TZG35" s="34"/>
      <c r="TZH35" s="34"/>
      <c r="TZI35" s="34"/>
      <c r="TZJ35" s="34"/>
      <c r="TZK35" s="34"/>
      <c r="TZL35" s="34"/>
      <c r="TZM35" s="34"/>
      <c r="TZN35" s="34"/>
      <c r="TZO35" s="34"/>
      <c r="TZP35" s="34"/>
      <c r="TZQ35" s="34"/>
      <c r="TZR35" s="34"/>
      <c r="TZS35" s="34"/>
      <c r="TZT35" s="34"/>
      <c r="TZU35" s="34"/>
      <c r="TZV35" s="34"/>
      <c r="TZW35" s="34"/>
      <c r="TZX35" s="34"/>
      <c r="TZY35" s="34"/>
      <c r="TZZ35" s="34"/>
      <c r="UAA35" s="34"/>
      <c r="UAB35" s="34"/>
      <c r="UAC35" s="34"/>
      <c r="UAD35" s="34"/>
      <c r="UAE35" s="34"/>
      <c r="UAF35" s="34"/>
      <c r="UAG35" s="34"/>
      <c r="UAH35" s="34"/>
      <c r="UAI35" s="34"/>
      <c r="UAJ35" s="34"/>
      <c r="UAK35" s="34"/>
      <c r="UAL35" s="34"/>
      <c r="UAM35" s="34"/>
      <c r="UAN35" s="34"/>
      <c r="UAO35" s="34"/>
      <c r="UAP35" s="34"/>
      <c r="UAQ35" s="34"/>
      <c r="UAR35" s="34"/>
      <c r="UAS35" s="34"/>
      <c r="UAT35" s="34"/>
      <c r="UAU35" s="34"/>
      <c r="UAV35" s="34"/>
      <c r="UAW35" s="34"/>
      <c r="UAX35" s="34"/>
      <c r="UAY35" s="34"/>
      <c r="UAZ35" s="34"/>
      <c r="UBA35" s="34"/>
      <c r="UBB35" s="34"/>
      <c r="UBC35" s="34"/>
      <c r="UBD35" s="34"/>
      <c r="UBE35" s="34"/>
      <c r="UBF35" s="34"/>
      <c r="UBG35" s="34"/>
      <c r="UBH35" s="34"/>
      <c r="UBI35" s="34"/>
      <c r="UBJ35" s="34"/>
      <c r="UBK35" s="34"/>
      <c r="UBL35" s="34"/>
      <c r="UBM35" s="34"/>
      <c r="UBN35" s="34"/>
      <c r="UBO35" s="34"/>
      <c r="UBP35" s="34"/>
      <c r="UBQ35" s="34"/>
      <c r="UBR35" s="34"/>
      <c r="UBS35" s="34"/>
      <c r="UBT35" s="34"/>
      <c r="UBU35" s="34"/>
      <c r="UBV35" s="34"/>
      <c r="UBW35" s="34"/>
      <c r="UBX35" s="34"/>
      <c r="UBY35" s="34"/>
      <c r="UBZ35" s="34"/>
      <c r="UCA35" s="34"/>
      <c r="UCB35" s="34"/>
      <c r="UCC35" s="34"/>
      <c r="UCD35" s="34"/>
      <c r="UCE35" s="34"/>
      <c r="UCF35" s="34"/>
      <c r="UCG35" s="34"/>
      <c r="UCH35" s="34"/>
      <c r="UCI35" s="34"/>
      <c r="UCJ35" s="34"/>
      <c r="UCK35" s="34"/>
      <c r="UCL35" s="34"/>
      <c r="UCM35" s="34"/>
      <c r="UCN35" s="34"/>
      <c r="UCO35" s="34"/>
      <c r="UCP35" s="34"/>
      <c r="UCQ35" s="34"/>
      <c r="UCR35" s="34"/>
      <c r="UCS35" s="34"/>
      <c r="UCT35" s="34"/>
      <c r="UCU35" s="34"/>
      <c r="UCV35" s="34"/>
      <c r="UCW35" s="34"/>
      <c r="UCX35" s="34"/>
      <c r="UCY35" s="34"/>
      <c r="UCZ35" s="34"/>
      <c r="UDA35" s="34"/>
      <c r="UDB35" s="34"/>
      <c r="UDC35" s="34"/>
      <c r="UDD35" s="34"/>
      <c r="UDE35" s="34"/>
      <c r="UDF35" s="34"/>
      <c r="UDG35" s="34"/>
      <c r="UDH35" s="34"/>
      <c r="UDI35" s="34"/>
      <c r="UDJ35" s="34"/>
      <c r="UDK35" s="34"/>
      <c r="UDL35" s="34"/>
      <c r="UDM35" s="34"/>
      <c r="UDN35" s="34"/>
      <c r="UDO35" s="34"/>
      <c r="UDP35" s="34"/>
      <c r="UDQ35" s="34"/>
      <c r="UDR35" s="34"/>
      <c r="UDS35" s="34"/>
      <c r="UDT35" s="34"/>
      <c r="UDU35" s="34"/>
      <c r="UDV35" s="34"/>
      <c r="UDW35" s="34"/>
      <c r="UDX35" s="34"/>
      <c r="UDY35" s="34"/>
      <c r="UDZ35" s="34"/>
      <c r="UEA35" s="34"/>
      <c r="UEB35" s="34"/>
      <c r="UEC35" s="34"/>
      <c r="UED35" s="34"/>
      <c r="UEE35" s="34"/>
      <c r="UEF35" s="34"/>
      <c r="UEG35" s="34"/>
      <c r="UEH35" s="34"/>
      <c r="UEI35" s="34"/>
      <c r="UEJ35" s="34"/>
      <c r="UEK35" s="34"/>
      <c r="UEL35" s="34"/>
      <c r="UEM35" s="34"/>
      <c r="UEN35" s="34"/>
      <c r="UEO35" s="34"/>
      <c r="UEP35" s="34"/>
      <c r="UEQ35" s="34"/>
      <c r="UER35" s="34"/>
      <c r="UES35" s="34"/>
      <c r="UET35" s="34"/>
      <c r="UEU35" s="34"/>
      <c r="UEV35" s="34"/>
      <c r="UEW35" s="34"/>
      <c r="UEX35" s="34"/>
      <c r="UEY35" s="34"/>
      <c r="UEZ35" s="34"/>
      <c r="UFA35" s="34"/>
      <c r="UFB35" s="34"/>
      <c r="UFC35" s="34"/>
      <c r="UFD35" s="34"/>
      <c r="UFE35" s="34"/>
      <c r="UFF35" s="34"/>
      <c r="UFG35" s="34"/>
      <c r="UFH35" s="34"/>
      <c r="UFI35" s="34"/>
      <c r="UFJ35" s="34"/>
      <c r="UFK35" s="34"/>
      <c r="UFL35" s="34"/>
      <c r="UFM35" s="34"/>
      <c r="UFN35" s="34"/>
      <c r="UFO35" s="34"/>
      <c r="UFP35" s="34"/>
      <c r="UFQ35" s="34"/>
      <c r="UFR35" s="34"/>
      <c r="UFS35" s="34"/>
      <c r="UFT35" s="34"/>
      <c r="UFU35" s="34"/>
      <c r="UFV35" s="34"/>
      <c r="UFW35" s="34"/>
      <c r="UFX35" s="34"/>
      <c r="UFY35" s="34"/>
      <c r="UFZ35" s="34"/>
      <c r="UGA35" s="34"/>
      <c r="UGB35" s="34"/>
      <c r="UGC35" s="34"/>
      <c r="UGD35" s="34"/>
      <c r="UGE35" s="34"/>
      <c r="UGF35" s="34"/>
      <c r="UGG35" s="34"/>
      <c r="UGH35" s="34"/>
      <c r="UGI35" s="34"/>
      <c r="UGJ35" s="34"/>
      <c r="UGK35" s="34"/>
      <c r="UGL35" s="34"/>
      <c r="UGM35" s="34"/>
      <c r="UGN35" s="34"/>
      <c r="UGO35" s="34"/>
      <c r="UGP35" s="34"/>
      <c r="UGQ35" s="34"/>
      <c r="UGR35" s="34"/>
      <c r="UGS35" s="34"/>
      <c r="UGT35" s="34"/>
      <c r="UGU35" s="34"/>
      <c r="UGV35" s="34"/>
      <c r="UGW35" s="34"/>
      <c r="UGX35" s="34"/>
      <c r="UGY35" s="34"/>
      <c r="UGZ35" s="34"/>
      <c r="UHA35" s="34"/>
      <c r="UHB35" s="34"/>
      <c r="UHC35" s="34"/>
      <c r="UHD35" s="34"/>
      <c r="UHE35" s="34"/>
      <c r="UHF35" s="34"/>
      <c r="UHG35" s="34"/>
      <c r="UHH35" s="34"/>
      <c r="UHI35" s="34"/>
      <c r="UHJ35" s="34"/>
      <c r="UHK35" s="34"/>
      <c r="UHL35" s="34"/>
      <c r="UHM35" s="34"/>
      <c r="UHN35" s="34"/>
      <c r="UHO35" s="34"/>
      <c r="UHP35" s="34"/>
      <c r="UHQ35" s="34"/>
      <c r="UHR35" s="34"/>
      <c r="UHS35" s="34"/>
      <c r="UHT35" s="34"/>
      <c r="UHU35" s="34"/>
      <c r="UHV35" s="34"/>
      <c r="UHW35" s="34"/>
      <c r="UHX35" s="34"/>
      <c r="UHY35" s="34"/>
      <c r="UHZ35" s="34"/>
      <c r="UIA35" s="34"/>
      <c r="UIB35" s="34"/>
      <c r="UIC35" s="34"/>
      <c r="UID35" s="34"/>
      <c r="UIE35" s="34"/>
      <c r="UIF35" s="34"/>
      <c r="UIG35" s="34"/>
      <c r="UIH35" s="34"/>
      <c r="UII35" s="34"/>
      <c r="UIJ35" s="34"/>
      <c r="UIK35" s="34"/>
      <c r="UIL35" s="34"/>
      <c r="UIM35" s="34"/>
      <c r="UIN35" s="34"/>
      <c r="UIO35" s="34"/>
      <c r="UIP35" s="34"/>
      <c r="UIQ35" s="34"/>
      <c r="UIR35" s="34"/>
      <c r="UIS35" s="34"/>
      <c r="UIT35" s="34"/>
      <c r="UIU35" s="34"/>
      <c r="UIV35" s="34"/>
      <c r="UIW35" s="34"/>
      <c r="UIX35" s="34"/>
      <c r="UIY35" s="34"/>
      <c r="UIZ35" s="34"/>
      <c r="UJA35" s="34"/>
      <c r="UJB35" s="34"/>
      <c r="UJC35" s="34"/>
      <c r="UJD35" s="34"/>
      <c r="UJE35" s="34"/>
      <c r="UJF35" s="34"/>
      <c r="UJG35" s="34"/>
      <c r="UJH35" s="34"/>
      <c r="UJI35" s="34"/>
      <c r="UJJ35" s="34"/>
      <c r="UJK35" s="34"/>
      <c r="UJL35" s="34"/>
      <c r="UJM35" s="34"/>
      <c r="UJN35" s="34"/>
      <c r="UJO35" s="34"/>
      <c r="UJP35" s="34"/>
      <c r="UJQ35" s="34"/>
      <c r="UJR35" s="34"/>
      <c r="UJS35" s="34"/>
      <c r="UJT35" s="34"/>
      <c r="UJU35" s="34"/>
      <c r="UJV35" s="34"/>
      <c r="UJW35" s="34"/>
      <c r="UJX35" s="34"/>
      <c r="UJY35" s="34"/>
      <c r="UJZ35" s="34"/>
      <c r="UKA35" s="34"/>
      <c r="UKB35" s="34"/>
      <c r="UKC35" s="34"/>
      <c r="UKD35" s="34"/>
      <c r="UKE35" s="34"/>
      <c r="UKF35" s="34"/>
      <c r="UKG35" s="34"/>
      <c r="UKH35" s="34"/>
      <c r="UKI35" s="34"/>
      <c r="UKJ35" s="34"/>
      <c r="UKK35" s="34"/>
      <c r="UKL35" s="34"/>
      <c r="UKM35" s="34"/>
      <c r="UKN35" s="34"/>
      <c r="UKO35" s="34"/>
      <c r="UKP35" s="34"/>
      <c r="UKQ35" s="34"/>
      <c r="UKR35" s="34"/>
      <c r="UKS35" s="34"/>
      <c r="UKT35" s="34"/>
      <c r="UKU35" s="34"/>
      <c r="UKV35" s="34"/>
      <c r="UKW35" s="34"/>
      <c r="UKX35" s="34"/>
      <c r="UKY35" s="34"/>
      <c r="UKZ35" s="34"/>
      <c r="ULA35" s="34"/>
      <c r="ULB35" s="34"/>
      <c r="ULC35" s="34"/>
      <c r="ULD35" s="34"/>
      <c r="ULE35" s="34"/>
      <c r="ULF35" s="34"/>
      <c r="ULG35" s="34"/>
      <c r="ULH35" s="34"/>
      <c r="ULI35" s="34"/>
      <c r="ULJ35" s="34"/>
      <c r="ULK35" s="34"/>
      <c r="ULL35" s="34"/>
      <c r="ULM35" s="34"/>
      <c r="ULN35" s="34"/>
      <c r="ULO35" s="34"/>
      <c r="ULP35" s="34"/>
      <c r="ULQ35" s="34"/>
      <c r="ULR35" s="34"/>
      <c r="ULS35" s="34"/>
      <c r="ULT35" s="34"/>
      <c r="ULU35" s="34"/>
      <c r="ULV35" s="34"/>
      <c r="ULW35" s="34"/>
      <c r="ULX35" s="34"/>
      <c r="ULY35" s="34"/>
      <c r="ULZ35" s="34"/>
      <c r="UMA35" s="34"/>
      <c r="UMB35" s="34"/>
      <c r="UMC35" s="34"/>
      <c r="UMD35" s="34"/>
      <c r="UME35" s="34"/>
      <c r="UMF35" s="34"/>
      <c r="UMG35" s="34"/>
      <c r="UMH35" s="34"/>
      <c r="UMI35" s="34"/>
      <c r="UMJ35" s="34"/>
      <c r="UMK35" s="34"/>
      <c r="UML35" s="34"/>
      <c r="UMM35" s="34"/>
      <c r="UMN35" s="34"/>
      <c r="UMO35" s="34"/>
      <c r="UMP35" s="34"/>
      <c r="UMQ35" s="34"/>
      <c r="UMR35" s="34"/>
      <c r="UMS35" s="34"/>
      <c r="UMT35" s="34"/>
      <c r="UMU35" s="34"/>
      <c r="UMV35" s="34"/>
      <c r="UMW35" s="34"/>
      <c r="UMX35" s="34"/>
      <c r="UMY35" s="34"/>
      <c r="UMZ35" s="34"/>
      <c r="UNA35" s="34"/>
      <c r="UNB35" s="34"/>
      <c r="UNC35" s="34"/>
      <c r="UND35" s="34"/>
      <c r="UNE35" s="34"/>
      <c r="UNF35" s="34"/>
      <c r="UNG35" s="34"/>
      <c r="UNH35" s="34"/>
      <c r="UNI35" s="34"/>
      <c r="UNJ35" s="34"/>
      <c r="UNK35" s="34"/>
      <c r="UNL35" s="34"/>
      <c r="UNM35" s="34"/>
      <c r="UNN35" s="34"/>
      <c r="UNO35" s="34"/>
      <c r="UNP35" s="34"/>
      <c r="UNQ35" s="34"/>
      <c r="UNR35" s="34"/>
      <c r="UNS35" s="34"/>
      <c r="UNT35" s="34"/>
      <c r="UNU35" s="34"/>
      <c r="UNV35" s="34"/>
      <c r="UNW35" s="34"/>
      <c r="UNX35" s="34"/>
      <c r="UNY35" s="34"/>
      <c r="UNZ35" s="34"/>
      <c r="UOA35" s="34"/>
      <c r="UOB35" s="34"/>
      <c r="UOC35" s="34"/>
      <c r="UOD35" s="34"/>
      <c r="UOE35" s="34"/>
      <c r="UOF35" s="34"/>
      <c r="UOG35" s="34"/>
      <c r="UOH35" s="34"/>
      <c r="UOI35" s="34"/>
      <c r="UOJ35" s="34"/>
      <c r="UOK35" s="34"/>
      <c r="UOL35" s="34"/>
      <c r="UOM35" s="34"/>
      <c r="UON35" s="34"/>
      <c r="UOO35" s="34"/>
      <c r="UOP35" s="34"/>
      <c r="UOQ35" s="34"/>
      <c r="UOR35" s="34"/>
      <c r="UOS35" s="34"/>
      <c r="UOT35" s="34"/>
      <c r="UOU35" s="34"/>
      <c r="UOV35" s="34"/>
      <c r="UOW35" s="34"/>
      <c r="UOX35" s="34"/>
      <c r="UOY35" s="34"/>
      <c r="UOZ35" s="34"/>
      <c r="UPA35" s="34"/>
      <c r="UPB35" s="34"/>
      <c r="UPC35" s="34"/>
      <c r="UPD35" s="34"/>
      <c r="UPE35" s="34"/>
      <c r="UPF35" s="34"/>
      <c r="UPG35" s="34"/>
      <c r="UPH35" s="34"/>
      <c r="UPI35" s="34"/>
      <c r="UPJ35" s="34"/>
      <c r="UPK35" s="34"/>
      <c r="UPL35" s="34"/>
      <c r="UPM35" s="34"/>
      <c r="UPN35" s="34"/>
      <c r="UPO35" s="34"/>
      <c r="UPP35" s="34"/>
      <c r="UPQ35" s="34"/>
      <c r="UPR35" s="34"/>
      <c r="UPS35" s="34"/>
      <c r="UPT35" s="34"/>
      <c r="UPU35" s="34"/>
      <c r="UPV35" s="34"/>
      <c r="UPW35" s="34"/>
      <c r="UPX35" s="34"/>
      <c r="UPY35" s="34"/>
      <c r="UPZ35" s="34"/>
      <c r="UQA35" s="34"/>
      <c r="UQB35" s="34"/>
      <c r="UQC35" s="34"/>
      <c r="UQD35" s="34"/>
      <c r="UQE35" s="34"/>
      <c r="UQF35" s="34"/>
      <c r="UQG35" s="34"/>
      <c r="UQH35" s="34"/>
      <c r="UQI35" s="34"/>
      <c r="UQJ35" s="34"/>
      <c r="UQK35" s="34"/>
      <c r="UQL35" s="34"/>
      <c r="UQM35" s="34"/>
      <c r="UQN35" s="34"/>
      <c r="UQO35" s="34"/>
      <c r="UQP35" s="34"/>
      <c r="UQQ35" s="34"/>
      <c r="UQR35" s="34"/>
      <c r="UQS35" s="34"/>
      <c r="UQT35" s="34"/>
      <c r="UQU35" s="34"/>
      <c r="UQV35" s="34"/>
      <c r="UQW35" s="34"/>
      <c r="UQX35" s="34"/>
      <c r="UQY35" s="34"/>
      <c r="UQZ35" s="34"/>
      <c r="URA35" s="34"/>
      <c r="URB35" s="34"/>
      <c r="URC35" s="34"/>
      <c r="URD35" s="34"/>
      <c r="URE35" s="34"/>
      <c r="URF35" s="34"/>
      <c r="URG35" s="34"/>
      <c r="URH35" s="34"/>
      <c r="URI35" s="34"/>
      <c r="URJ35" s="34"/>
      <c r="URK35" s="34"/>
      <c r="URL35" s="34"/>
      <c r="URM35" s="34"/>
      <c r="URN35" s="34"/>
      <c r="URO35" s="34"/>
      <c r="URP35" s="34"/>
      <c r="URQ35" s="34"/>
      <c r="URR35" s="34"/>
      <c r="URS35" s="34"/>
      <c r="URT35" s="34"/>
      <c r="URU35" s="34"/>
      <c r="URV35" s="34"/>
      <c r="URW35" s="34"/>
      <c r="URX35" s="34"/>
      <c r="URY35" s="34"/>
      <c r="URZ35" s="34"/>
      <c r="USA35" s="34"/>
      <c r="USB35" s="34"/>
      <c r="USC35" s="34"/>
      <c r="USD35" s="34"/>
      <c r="USE35" s="34"/>
      <c r="USF35" s="34"/>
      <c r="USG35" s="34"/>
      <c r="USH35" s="34"/>
      <c r="USI35" s="34"/>
      <c r="USJ35" s="34"/>
      <c r="USK35" s="34"/>
      <c r="USL35" s="34"/>
      <c r="USM35" s="34"/>
      <c r="USN35" s="34"/>
      <c r="USO35" s="34"/>
      <c r="USP35" s="34"/>
      <c r="USQ35" s="34"/>
      <c r="USR35" s="34"/>
      <c r="USS35" s="34"/>
      <c r="UST35" s="34"/>
      <c r="USU35" s="34"/>
      <c r="USV35" s="34"/>
      <c r="USW35" s="34"/>
      <c r="USX35" s="34"/>
      <c r="USY35" s="34"/>
      <c r="USZ35" s="34"/>
      <c r="UTA35" s="34"/>
      <c r="UTB35" s="34"/>
      <c r="UTC35" s="34"/>
      <c r="UTD35" s="34"/>
      <c r="UTE35" s="34"/>
      <c r="UTF35" s="34"/>
      <c r="UTG35" s="34"/>
      <c r="UTH35" s="34"/>
      <c r="UTI35" s="34"/>
      <c r="UTJ35" s="34"/>
      <c r="UTK35" s="34"/>
      <c r="UTL35" s="34"/>
      <c r="UTM35" s="34"/>
      <c r="UTN35" s="34"/>
      <c r="UTO35" s="34"/>
      <c r="UTP35" s="34"/>
      <c r="UTQ35" s="34"/>
      <c r="UTR35" s="34"/>
      <c r="UTS35" s="34"/>
      <c r="UTT35" s="34"/>
      <c r="UTU35" s="34"/>
      <c r="UTV35" s="34"/>
      <c r="UTW35" s="34"/>
      <c r="UTX35" s="34"/>
      <c r="UTY35" s="34"/>
      <c r="UTZ35" s="34"/>
      <c r="UUA35" s="34"/>
      <c r="UUB35" s="34"/>
      <c r="UUC35" s="34"/>
      <c r="UUD35" s="34"/>
      <c r="UUE35" s="34"/>
      <c r="UUF35" s="34"/>
      <c r="UUG35" s="34"/>
      <c r="UUH35" s="34"/>
      <c r="UUI35" s="34"/>
      <c r="UUJ35" s="34"/>
      <c r="UUK35" s="34"/>
      <c r="UUL35" s="34"/>
      <c r="UUM35" s="34"/>
      <c r="UUN35" s="34"/>
      <c r="UUO35" s="34"/>
      <c r="UUP35" s="34"/>
      <c r="UUQ35" s="34"/>
      <c r="UUR35" s="34"/>
      <c r="UUS35" s="34"/>
      <c r="UUT35" s="34"/>
      <c r="UUU35" s="34"/>
      <c r="UUV35" s="34"/>
      <c r="UUW35" s="34"/>
      <c r="UUX35" s="34"/>
      <c r="UUY35" s="34"/>
      <c r="UUZ35" s="34"/>
      <c r="UVA35" s="34"/>
      <c r="UVB35" s="34"/>
      <c r="UVC35" s="34"/>
      <c r="UVD35" s="34"/>
      <c r="UVE35" s="34"/>
      <c r="UVF35" s="34"/>
      <c r="UVG35" s="34"/>
      <c r="UVH35" s="34"/>
      <c r="UVI35" s="34"/>
      <c r="UVJ35" s="34"/>
      <c r="UVK35" s="34"/>
      <c r="UVL35" s="34"/>
      <c r="UVM35" s="34"/>
      <c r="UVN35" s="34"/>
      <c r="UVO35" s="34"/>
      <c r="UVP35" s="34"/>
      <c r="UVQ35" s="34"/>
      <c r="UVR35" s="34"/>
      <c r="UVS35" s="34"/>
      <c r="UVT35" s="34"/>
      <c r="UVU35" s="34"/>
      <c r="UVV35" s="34"/>
      <c r="UVW35" s="34"/>
      <c r="UVX35" s="34"/>
      <c r="UVY35" s="34"/>
      <c r="UVZ35" s="34"/>
      <c r="UWA35" s="34"/>
      <c r="UWB35" s="34"/>
      <c r="UWC35" s="34"/>
      <c r="UWD35" s="34"/>
      <c r="UWE35" s="34"/>
      <c r="UWF35" s="34"/>
      <c r="UWG35" s="34"/>
      <c r="UWH35" s="34"/>
      <c r="UWI35" s="34"/>
      <c r="UWJ35" s="34"/>
      <c r="UWK35" s="34"/>
      <c r="UWL35" s="34"/>
      <c r="UWM35" s="34"/>
      <c r="UWN35" s="34"/>
      <c r="UWO35" s="34"/>
      <c r="UWP35" s="34"/>
      <c r="UWQ35" s="34"/>
      <c r="UWR35" s="34"/>
      <c r="UWS35" s="34"/>
      <c r="UWT35" s="34"/>
      <c r="UWU35" s="34"/>
      <c r="UWV35" s="34"/>
      <c r="UWW35" s="34"/>
      <c r="UWX35" s="34"/>
      <c r="UWY35" s="34"/>
      <c r="UWZ35" s="34"/>
      <c r="UXA35" s="34"/>
      <c r="UXB35" s="34"/>
      <c r="UXC35" s="34"/>
      <c r="UXD35" s="34"/>
      <c r="UXE35" s="34"/>
      <c r="UXF35" s="34"/>
      <c r="UXG35" s="34"/>
      <c r="UXH35" s="34"/>
      <c r="UXI35" s="34"/>
      <c r="UXJ35" s="34"/>
      <c r="UXK35" s="34"/>
      <c r="UXL35" s="34"/>
      <c r="UXM35" s="34"/>
      <c r="UXN35" s="34"/>
      <c r="UXO35" s="34"/>
      <c r="UXP35" s="34"/>
      <c r="UXQ35" s="34"/>
      <c r="UXR35" s="34"/>
      <c r="UXS35" s="34"/>
      <c r="UXT35" s="34"/>
      <c r="UXU35" s="34"/>
      <c r="UXV35" s="34"/>
      <c r="UXW35" s="34"/>
      <c r="UXX35" s="34"/>
      <c r="UXY35" s="34"/>
      <c r="UXZ35" s="34"/>
      <c r="UYA35" s="34"/>
      <c r="UYB35" s="34"/>
      <c r="UYC35" s="34"/>
      <c r="UYD35" s="34"/>
      <c r="UYE35" s="34"/>
      <c r="UYF35" s="34"/>
      <c r="UYG35" s="34"/>
      <c r="UYH35" s="34"/>
      <c r="UYI35" s="34"/>
      <c r="UYJ35" s="34"/>
      <c r="UYK35" s="34"/>
      <c r="UYL35" s="34"/>
      <c r="UYM35" s="34"/>
      <c r="UYN35" s="34"/>
      <c r="UYO35" s="34"/>
      <c r="UYP35" s="34"/>
      <c r="UYQ35" s="34"/>
      <c r="UYR35" s="34"/>
      <c r="UYS35" s="34"/>
      <c r="UYT35" s="34"/>
      <c r="UYU35" s="34"/>
      <c r="UYV35" s="34"/>
      <c r="UYW35" s="34"/>
      <c r="UYX35" s="34"/>
      <c r="UYY35" s="34"/>
      <c r="UYZ35" s="34"/>
      <c r="UZA35" s="34"/>
      <c r="UZB35" s="34"/>
      <c r="UZC35" s="34"/>
      <c r="UZD35" s="34"/>
      <c r="UZE35" s="34"/>
      <c r="UZF35" s="34"/>
      <c r="UZG35" s="34"/>
      <c r="UZH35" s="34"/>
      <c r="UZI35" s="34"/>
      <c r="UZJ35" s="34"/>
      <c r="UZK35" s="34"/>
      <c r="UZL35" s="34"/>
      <c r="UZM35" s="34"/>
      <c r="UZN35" s="34"/>
      <c r="UZO35" s="34"/>
      <c r="UZP35" s="34"/>
      <c r="UZQ35" s="34"/>
      <c r="UZR35" s="34"/>
      <c r="UZS35" s="34"/>
      <c r="UZT35" s="34"/>
      <c r="UZU35" s="34"/>
      <c r="UZV35" s="34"/>
      <c r="UZW35" s="34"/>
      <c r="UZX35" s="34"/>
      <c r="UZY35" s="34"/>
      <c r="UZZ35" s="34"/>
      <c r="VAA35" s="34"/>
      <c r="VAB35" s="34"/>
      <c r="VAC35" s="34"/>
      <c r="VAD35" s="34"/>
      <c r="VAE35" s="34"/>
      <c r="VAF35" s="34"/>
      <c r="VAG35" s="34"/>
      <c r="VAH35" s="34"/>
      <c r="VAI35" s="34"/>
      <c r="VAJ35" s="34"/>
      <c r="VAK35" s="34"/>
      <c r="VAL35" s="34"/>
      <c r="VAM35" s="34"/>
      <c r="VAN35" s="34"/>
      <c r="VAO35" s="34"/>
      <c r="VAP35" s="34"/>
      <c r="VAQ35" s="34"/>
      <c r="VAR35" s="34"/>
      <c r="VAS35" s="34"/>
      <c r="VAT35" s="34"/>
      <c r="VAU35" s="34"/>
      <c r="VAV35" s="34"/>
      <c r="VAW35" s="34"/>
      <c r="VAX35" s="34"/>
      <c r="VAY35" s="34"/>
      <c r="VAZ35" s="34"/>
      <c r="VBA35" s="34"/>
      <c r="VBB35" s="34"/>
      <c r="VBC35" s="34"/>
      <c r="VBD35" s="34"/>
      <c r="VBE35" s="34"/>
      <c r="VBF35" s="34"/>
      <c r="VBG35" s="34"/>
      <c r="VBH35" s="34"/>
      <c r="VBI35" s="34"/>
      <c r="VBJ35" s="34"/>
      <c r="VBK35" s="34"/>
      <c r="VBL35" s="34"/>
      <c r="VBM35" s="34"/>
      <c r="VBN35" s="34"/>
      <c r="VBO35" s="34"/>
      <c r="VBP35" s="34"/>
      <c r="VBQ35" s="34"/>
      <c r="VBR35" s="34"/>
      <c r="VBS35" s="34"/>
      <c r="VBT35" s="34"/>
      <c r="VBU35" s="34"/>
      <c r="VBV35" s="34"/>
      <c r="VBW35" s="34"/>
      <c r="VBX35" s="34"/>
      <c r="VBY35" s="34"/>
      <c r="VBZ35" s="34"/>
      <c r="VCA35" s="34"/>
      <c r="VCB35" s="34"/>
      <c r="VCC35" s="34"/>
      <c r="VCD35" s="34"/>
      <c r="VCE35" s="34"/>
      <c r="VCF35" s="34"/>
      <c r="VCG35" s="34"/>
      <c r="VCH35" s="34"/>
      <c r="VCI35" s="34"/>
      <c r="VCJ35" s="34"/>
      <c r="VCK35" s="34"/>
      <c r="VCL35" s="34"/>
      <c r="VCM35" s="34"/>
      <c r="VCN35" s="34"/>
      <c r="VCO35" s="34"/>
      <c r="VCP35" s="34"/>
      <c r="VCQ35" s="34"/>
      <c r="VCR35" s="34"/>
      <c r="VCS35" s="34"/>
      <c r="VCT35" s="34"/>
      <c r="VCU35" s="34"/>
      <c r="VCV35" s="34"/>
      <c r="VCW35" s="34"/>
      <c r="VCX35" s="34"/>
      <c r="VCY35" s="34"/>
      <c r="VCZ35" s="34"/>
      <c r="VDA35" s="34"/>
      <c r="VDB35" s="34"/>
      <c r="VDC35" s="34"/>
      <c r="VDD35" s="34"/>
      <c r="VDE35" s="34"/>
      <c r="VDF35" s="34"/>
      <c r="VDG35" s="34"/>
      <c r="VDH35" s="34"/>
      <c r="VDI35" s="34"/>
      <c r="VDJ35" s="34"/>
      <c r="VDK35" s="34"/>
      <c r="VDL35" s="34"/>
      <c r="VDM35" s="34"/>
      <c r="VDN35" s="34"/>
      <c r="VDO35" s="34"/>
      <c r="VDP35" s="34"/>
      <c r="VDQ35" s="34"/>
      <c r="VDR35" s="34"/>
      <c r="VDS35" s="34"/>
      <c r="VDT35" s="34"/>
      <c r="VDU35" s="34"/>
      <c r="VDV35" s="34"/>
      <c r="VDW35" s="34"/>
      <c r="VDX35" s="34"/>
      <c r="VDY35" s="34"/>
      <c r="VDZ35" s="34"/>
      <c r="VEA35" s="34"/>
      <c r="VEB35" s="34"/>
      <c r="VEC35" s="34"/>
      <c r="VED35" s="34"/>
      <c r="VEE35" s="34"/>
      <c r="VEF35" s="34"/>
      <c r="VEG35" s="34"/>
      <c r="VEH35" s="34"/>
      <c r="VEI35" s="34"/>
      <c r="VEJ35" s="34"/>
      <c r="VEK35" s="34"/>
      <c r="VEL35" s="34"/>
      <c r="VEM35" s="34"/>
      <c r="VEN35" s="34"/>
      <c r="VEO35" s="34"/>
      <c r="VEP35" s="34"/>
      <c r="VEQ35" s="34"/>
      <c r="VER35" s="34"/>
      <c r="VES35" s="34"/>
      <c r="VET35" s="34"/>
      <c r="VEU35" s="34"/>
      <c r="VEV35" s="34"/>
      <c r="VEW35" s="34"/>
      <c r="VEX35" s="34"/>
      <c r="VEY35" s="34"/>
      <c r="VEZ35" s="34"/>
      <c r="VFA35" s="34"/>
      <c r="VFB35" s="34"/>
      <c r="VFC35" s="34"/>
      <c r="VFD35" s="34"/>
      <c r="VFE35" s="34"/>
      <c r="VFF35" s="34"/>
      <c r="VFG35" s="34"/>
      <c r="VFH35" s="34"/>
      <c r="VFI35" s="34"/>
      <c r="VFJ35" s="34"/>
      <c r="VFK35" s="34"/>
      <c r="VFL35" s="34"/>
      <c r="VFM35" s="34"/>
      <c r="VFN35" s="34"/>
      <c r="VFO35" s="34"/>
      <c r="VFP35" s="34"/>
      <c r="VFQ35" s="34"/>
      <c r="VFR35" s="34"/>
      <c r="VFS35" s="34"/>
      <c r="VFT35" s="34"/>
      <c r="VFU35" s="34"/>
      <c r="VFV35" s="34"/>
      <c r="VFW35" s="34"/>
      <c r="VFX35" s="34"/>
      <c r="VFY35" s="34"/>
      <c r="VFZ35" s="34"/>
      <c r="VGA35" s="34"/>
      <c r="VGB35" s="34"/>
      <c r="VGC35" s="34"/>
      <c r="VGD35" s="34"/>
      <c r="VGE35" s="34"/>
      <c r="VGF35" s="34"/>
      <c r="VGG35" s="34"/>
      <c r="VGH35" s="34"/>
      <c r="VGI35" s="34"/>
      <c r="VGJ35" s="34"/>
      <c r="VGK35" s="34"/>
      <c r="VGL35" s="34"/>
      <c r="VGM35" s="34"/>
      <c r="VGN35" s="34"/>
      <c r="VGO35" s="34"/>
      <c r="VGP35" s="34"/>
      <c r="VGQ35" s="34"/>
      <c r="VGR35" s="34"/>
      <c r="VGS35" s="34"/>
      <c r="VGT35" s="34"/>
      <c r="VGU35" s="34"/>
      <c r="VGV35" s="34"/>
      <c r="VGW35" s="34"/>
      <c r="VGX35" s="34"/>
      <c r="VGY35" s="34"/>
      <c r="VGZ35" s="34"/>
      <c r="VHA35" s="34"/>
      <c r="VHB35" s="34"/>
      <c r="VHC35" s="34"/>
      <c r="VHD35" s="34"/>
      <c r="VHE35" s="34"/>
      <c r="VHF35" s="34"/>
      <c r="VHG35" s="34"/>
      <c r="VHH35" s="34"/>
      <c r="VHI35" s="34"/>
      <c r="VHJ35" s="34"/>
      <c r="VHK35" s="34"/>
      <c r="VHL35" s="34"/>
      <c r="VHM35" s="34"/>
      <c r="VHN35" s="34"/>
      <c r="VHO35" s="34"/>
      <c r="VHP35" s="34"/>
      <c r="VHQ35" s="34"/>
      <c r="VHR35" s="34"/>
      <c r="VHS35" s="34"/>
      <c r="VHT35" s="34"/>
      <c r="VHU35" s="34"/>
      <c r="VHV35" s="34"/>
      <c r="VHW35" s="34"/>
      <c r="VHX35" s="34"/>
      <c r="VHY35" s="34"/>
      <c r="VHZ35" s="34"/>
      <c r="VIA35" s="34"/>
      <c r="VIB35" s="34"/>
      <c r="VIC35" s="34"/>
      <c r="VID35" s="34"/>
      <c r="VIE35" s="34"/>
      <c r="VIF35" s="34"/>
      <c r="VIG35" s="34"/>
      <c r="VIH35" s="34"/>
      <c r="VII35" s="34"/>
      <c r="VIJ35" s="34"/>
      <c r="VIK35" s="34"/>
      <c r="VIL35" s="34"/>
      <c r="VIM35" s="34"/>
      <c r="VIN35" s="34"/>
      <c r="VIO35" s="34"/>
      <c r="VIP35" s="34"/>
      <c r="VIQ35" s="34"/>
      <c r="VIR35" s="34"/>
      <c r="VIS35" s="34"/>
      <c r="VIT35" s="34"/>
      <c r="VIU35" s="34"/>
      <c r="VIV35" s="34"/>
      <c r="VIW35" s="34"/>
      <c r="VIX35" s="34"/>
      <c r="VIY35" s="34"/>
      <c r="VIZ35" s="34"/>
      <c r="VJA35" s="34"/>
      <c r="VJB35" s="34"/>
      <c r="VJC35" s="34"/>
      <c r="VJD35" s="34"/>
      <c r="VJE35" s="34"/>
      <c r="VJF35" s="34"/>
      <c r="VJG35" s="34"/>
      <c r="VJH35" s="34"/>
      <c r="VJI35" s="34"/>
      <c r="VJJ35" s="34"/>
      <c r="VJK35" s="34"/>
      <c r="VJL35" s="34"/>
      <c r="VJM35" s="34"/>
      <c r="VJN35" s="34"/>
      <c r="VJO35" s="34"/>
      <c r="VJP35" s="34"/>
      <c r="VJQ35" s="34"/>
      <c r="VJR35" s="34"/>
      <c r="VJS35" s="34"/>
      <c r="VJT35" s="34"/>
      <c r="VJU35" s="34"/>
      <c r="VJV35" s="34"/>
      <c r="VJW35" s="34"/>
      <c r="VJX35" s="34"/>
      <c r="VJY35" s="34"/>
      <c r="VJZ35" s="34"/>
      <c r="VKA35" s="34"/>
      <c r="VKB35" s="34"/>
      <c r="VKC35" s="34"/>
      <c r="VKD35" s="34"/>
      <c r="VKE35" s="34"/>
      <c r="VKF35" s="34"/>
      <c r="VKG35" s="34"/>
      <c r="VKH35" s="34"/>
      <c r="VKI35" s="34"/>
      <c r="VKJ35" s="34"/>
      <c r="VKK35" s="34"/>
      <c r="VKL35" s="34"/>
      <c r="VKM35" s="34"/>
      <c r="VKN35" s="34"/>
      <c r="VKO35" s="34"/>
      <c r="VKP35" s="34"/>
      <c r="VKQ35" s="34"/>
      <c r="VKR35" s="34"/>
      <c r="VKS35" s="34"/>
      <c r="VKT35" s="34"/>
      <c r="VKU35" s="34"/>
      <c r="VKV35" s="34"/>
      <c r="VKW35" s="34"/>
      <c r="VKX35" s="34"/>
      <c r="VKY35" s="34"/>
      <c r="VKZ35" s="34"/>
      <c r="VLA35" s="34"/>
      <c r="VLB35" s="34"/>
      <c r="VLC35" s="34"/>
      <c r="VLD35" s="34"/>
      <c r="VLE35" s="34"/>
      <c r="VLF35" s="34"/>
      <c r="VLG35" s="34"/>
      <c r="VLH35" s="34"/>
      <c r="VLI35" s="34"/>
      <c r="VLJ35" s="34"/>
      <c r="VLK35" s="34"/>
      <c r="VLL35" s="34"/>
      <c r="VLM35" s="34"/>
      <c r="VLN35" s="34"/>
      <c r="VLO35" s="34"/>
      <c r="VLP35" s="34"/>
      <c r="VLQ35" s="34"/>
      <c r="VLR35" s="34"/>
      <c r="VLS35" s="34"/>
      <c r="VLT35" s="34"/>
      <c r="VLU35" s="34"/>
      <c r="VLV35" s="34"/>
      <c r="VLW35" s="34"/>
      <c r="VLX35" s="34"/>
      <c r="VLY35" s="34"/>
      <c r="VLZ35" s="34"/>
      <c r="VMA35" s="34"/>
      <c r="VMB35" s="34"/>
      <c r="VMC35" s="34"/>
      <c r="VMD35" s="34"/>
      <c r="VME35" s="34"/>
      <c r="VMF35" s="34"/>
      <c r="VMG35" s="34"/>
      <c r="VMH35" s="34"/>
      <c r="VMI35" s="34"/>
      <c r="VMJ35" s="34"/>
      <c r="VMK35" s="34"/>
      <c r="VML35" s="34"/>
      <c r="VMM35" s="34"/>
      <c r="VMN35" s="34"/>
      <c r="VMO35" s="34"/>
      <c r="VMP35" s="34"/>
      <c r="VMQ35" s="34"/>
      <c r="VMR35" s="34"/>
      <c r="VMS35" s="34"/>
      <c r="VMT35" s="34"/>
      <c r="VMU35" s="34"/>
      <c r="VMV35" s="34"/>
      <c r="VMW35" s="34"/>
      <c r="VMX35" s="34"/>
      <c r="VMY35" s="34"/>
      <c r="VMZ35" s="34"/>
      <c r="VNA35" s="34"/>
      <c r="VNB35" s="34"/>
      <c r="VNC35" s="34"/>
      <c r="VND35" s="34"/>
      <c r="VNE35" s="34"/>
      <c r="VNF35" s="34"/>
      <c r="VNG35" s="34"/>
      <c r="VNH35" s="34"/>
      <c r="VNI35" s="34"/>
      <c r="VNJ35" s="34"/>
      <c r="VNK35" s="34"/>
      <c r="VNL35" s="34"/>
      <c r="VNM35" s="34"/>
      <c r="VNN35" s="34"/>
      <c r="VNO35" s="34"/>
      <c r="VNP35" s="34"/>
      <c r="VNQ35" s="34"/>
      <c r="VNR35" s="34"/>
      <c r="VNS35" s="34"/>
      <c r="VNT35" s="34"/>
      <c r="VNU35" s="34"/>
      <c r="VNV35" s="34"/>
      <c r="VNW35" s="34"/>
      <c r="VNX35" s="34"/>
      <c r="VNY35" s="34"/>
      <c r="VNZ35" s="34"/>
      <c r="VOA35" s="34"/>
      <c r="VOB35" s="34"/>
      <c r="VOC35" s="34"/>
      <c r="VOD35" s="34"/>
      <c r="VOE35" s="34"/>
      <c r="VOF35" s="34"/>
      <c r="VOG35" s="34"/>
      <c r="VOH35" s="34"/>
      <c r="VOI35" s="34"/>
      <c r="VOJ35" s="34"/>
      <c r="VOK35" s="34"/>
      <c r="VOL35" s="34"/>
      <c r="VOM35" s="34"/>
      <c r="VON35" s="34"/>
      <c r="VOO35" s="34"/>
      <c r="VOP35" s="34"/>
      <c r="VOQ35" s="34"/>
      <c r="VOR35" s="34"/>
      <c r="VOS35" s="34"/>
      <c r="VOT35" s="34"/>
      <c r="VOU35" s="34"/>
      <c r="VOV35" s="34"/>
      <c r="VOW35" s="34"/>
      <c r="VOX35" s="34"/>
      <c r="VOY35" s="34"/>
      <c r="VOZ35" s="34"/>
      <c r="VPA35" s="34"/>
      <c r="VPB35" s="34"/>
      <c r="VPC35" s="34"/>
      <c r="VPD35" s="34"/>
      <c r="VPE35" s="34"/>
      <c r="VPF35" s="34"/>
      <c r="VPG35" s="34"/>
      <c r="VPH35" s="34"/>
      <c r="VPI35" s="34"/>
      <c r="VPJ35" s="34"/>
      <c r="VPK35" s="34"/>
      <c r="VPL35" s="34"/>
      <c r="VPM35" s="34"/>
      <c r="VPN35" s="34"/>
      <c r="VPO35" s="34"/>
      <c r="VPP35" s="34"/>
      <c r="VPQ35" s="34"/>
      <c r="VPR35" s="34"/>
      <c r="VPS35" s="34"/>
      <c r="VPT35" s="34"/>
      <c r="VPU35" s="34"/>
      <c r="VPV35" s="34"/>
      <c r="VPW35" s="34"/>
      <c r="VPX35" s="34"/>
      <c r="VPY35" s="34"/>
      <c r="VPZ35" s="34"/>
      <c r="VQA35" s="34"/>
      <c r="VQB35" s="34"/>
      <c r="VQC35" s="34"/>
      <c r="VQD35" s="34"/>
      <c r="VQE35" s="34"/>
      <c r="VQF35" s="34"/>
      <c r="VQG35" s="34"/>
      <c r="VQH35" s="34"/>
      <c r="VQI35" s="34"/>
      <c r="VQJ35" s="34"/>
      <c r="VQK35" s="34"/>
      <c r="VQL35" s="34"/>
      <c r="VQM35" s="34"/>
      <c r="VQN35" s="34"/>
      <c r="VQO35" s="34"/>
      <c r="VQP35" s="34"/>
      <c r="VQQ35" s="34"/>
      <c r="VQR35" s="34"/>
      <c r="VQS35" s="34"/>
      <c r="VQT35" s="34"/>
      <c r="VQU35" s="34"/>
      <c r="VQV35" s="34"/>
      <c r="VQW35" s="34"/>
      <c r="VQX35" s="34"/>
      <c r="VQY35" s="34"/>
      <c r="VQZ35" s="34"/>
      <c r="VRA35" s="34"/>
      <c r="VRB35" s="34"/>
      <c r="VRC35" s="34"/>
      <c r="VRD35" s="34"/>
      <c r="VRE35" s="34"/>
      <c r="VRF35" s="34"/>
      <c r="VRG35" s="34"/>
      <c r="VRH35" s="34"/>
      <c r="VRI35" s="34"/>
      <c r="VRJ35" s="34"/>
      <c r="VRK35" s="34"/>
      <c r="VRL35" s="34"/>
      <c r="VRM35" s="34"/>
      <c r="VRN35" s="34"/>
      <c r="VRO35" s="34"/>
      <c r="VRP35" s="34"/>
      <c r="VRQ35" s="34"/>
      <c r="VRR35" s="34"/>
      <c r="VRS35" s="34"/>
      <c r="VRT35" s="34"/>
      <c r="VRU35" s="34"/>
      <c r="VRV35" s="34"/>
      <c r="VRW35" s="34"/>
      <c r="VRX35" s="34"/>
      <c r="VRY35" s="34"/>
      <c r="VRZ35" s="34"/>
      <c r="VSA35" s="34"/>
      <c r="VSB35" s="34"/>
      <c r="VSC35" s="34"/>
      <c r="VSD35" s="34"/>
      <c r="VSE35" s="34"/>
      <c r="VSF35" s="34"/>
      <c r="VSG35" s="34"/>
      <c r="VSH35" s="34"/>
      <c r="VSI35" s="34"/>
      <c r="VSJ35" s="34"/>
      <c r="VSK35" s="34"/>
      <c r="VSL35" s="34"/>
      <c r="VSM35" s="34"/>
      <c r="VSN35" s="34"/>
      <c r="VSO35" s="34"/>
      <c r="VSP35" s="34"/>
      <c r="VSQ35" s="34"/>
      <c r="VSR35" s="34"/>
      <c r="VSS35" s="34"/>
      <c r="VST35" s="34"/>
      <c r="VSU35" s="34"/>
      <c r="VSV35" s="34"/>
      <c r="VSW35" s="34"/>
      <c r="VSX35" s="34"/>
      <c r="VSY35" s="34"/>
      <c r="VSZ35" s="34"/>
      <c r="VTA35" s="34"/>
      <c r="VTB35" s="34"/>
      <c r="VTC35" s="34"/>
      <c r="VTD35" s="34"/>
      <c r="VTE35" s="34"/>
      <c r="VTF35" s="34"/>
      <c r="VTG35" s="34"/>
      <c r="VTH35" s="34"/>
      <c r="VTI35" s="34"/>
      <c r="VTJ35" s="34"/>
      <c r="VTK35" s="34"/>
      <c r="VTL35" s="34"/>
      <c r="VTM35" s="34"/>
      <c r="VTN35" s="34"/>
      <c r="VTO35" s="34"/>
      <c r="VTP35" s="34"/>
      <c r="VTQ35" s="34"/>
      <c r="VTR35" s="34"/>
      <c r="VTS35" s="34"/>
      <c r="VTT35" s="34"/>
      <c r="VTU35" s="34"/>
      <c r="VTV35" s="34"/>
      <c r="VTW35" s="34"/>
      <c r="VTX35" s="34"/>
      <c r="VTY35" s="34"/>
      <c r="VTZ35" s="34"/>
      <c r="VUA35" s="34"/>
      <c r="VUB35" s="34"/>
      <c r="VUC35" s="34"/>
      <c r="VUD35" s="34"/>
      <c r="VUE35" s="34"/>
      <c r="VUF35" s="34"/>
      <c r="VUG35" s="34"/>
      <c r="VUH35" s="34"/>
      <c r="VUI35" s="34"/>
      <c r="VUJ35" s="34"/>
      <c r="VUK35" s="34"/>
      <c r="VUL35" s="34"/>
      <c r="VUM35" s="34"/>
      <c r="VUN35" s="34"/>
      <c r="VUO35" s="34"/>
      <c r="VUP35" s="34"/>
      <c r="VUQ35" s="34"/>
      <c r="VUR35" s="34"/>
      <c r="VUS35" s="34"/>
      <c r="VUT35" s="34"/>
      <c r="VUU35" s="34"/>
      <c r="VUV35" s="34"/>
      <c r="VUW35" s="34"/>
      <c r="VUX35" s="34"/>
      <c r="VUY35" s="34"/>
      <c r="VUZ35" s="34"/>
      <c r="VVA35" s="34"/>
      <c r="VVB35" s="34"/>
      <c r="VVC35" s="34"/>
      <c r="VVD35" s="34"/>
      <c r="VVE35" s="34"/>
      <c r="VVF35" s="34"/>
      <c r="VVG35" s="34"/>
      <c r="VVH35" s="34"/>
      <c r="VVI35" s="34"/>
      <c r="VVJ35" s="34"/>
      <c r="VVK35" s="34"/>
      <c r="VVL35" s="34"/>
      <c r="VVM35" s="34"/>
      <c r="VVN35" s="34"/>
      <c r="VVO35" s="34"/>
      <c r="VVP35" s="34"/>
      <c r="VVQ35" s="34"/>
      <c r="VVR35" s="34"/>
      <c r="VVS35" s="34"/>
      <c r="VVT35" s="34"/>
      <c r="VVU35" s="34"/>
      <c r="VVV35" s="34"/>
      <c r="VVW35" s="34"/>
      <c r="VVX35" s="34"/>
      <c r="VVY35" s="34"/>
      <c r="VVZ35" s="34"/>
      <c r="VWA35" s="34"/>
      <c r="VWB35" s="34"/>
      <c r="VWC35" s="34"/>
      <c r="VWD35" s="34"/>
      <c r="VWE35" s="34"/>
      <c r="VWF35" s="34"/>
      <c r="VWG35" s="34"/>
      <c r="VWH35" s="34"/>
      <c r="VWI35" s="34"/>
      <c r="VWJ35" s="34"/>
      <c r="VWK35" s="34"/>
      <c r="VWL35" s="34"/>
      <c r="VWM35" s="34"/>
      <c r="VWN35" s="34"/>
      <c r="VWO35" s="34"/>
      <c r="VWP35" s="34"/>
      <c r="VWQ35" s="34"/>
      <c r="VWR35" s="34"/>
      <c r="VWS35" s="34"/>
      <c r="VWT35" s="34"/>
      <c r="VWU35" s="34"/>
      <c r="VWV35" s="34"/>
      <c r="VWW35" s="34"/>
      <c r="VWX35" s="34"/>
      <c r="VWY35" s="34"/>
      <c r="VWZ35" s="34"/>
      <c r="VXA35" s="34"/>
      <c r="VXB35" s="34"/>
      <c r="VXC35" s="34"/>
      <c r="VXD35" s="34"/>
      <c r="VXE35" s="34"/>
      <c r="VXF35" s="34"/>
      <c r="VXG35" s="34"/>
      <c r="VXH35" s="34"/>
      <c r="VXI35" s="34"/>
      <c r="VXJ35" s="34"/>
      <c r="VXK35" s="34"/>
      <c r="VXL35" s="34"/>
      <c r="VXM35" s="34"/>
      <c r="VXN35" s="34"/>
      <c r="VXO35" s="34"/>
      <c r="VXP35" s="34"/>
      <c r="VXQ35" s="34"/>
      <c r="VXR35" s="34"/>
      <c r="VXS35" s="34"/>
      <c r="VXT35" s="34"/>
      <c r="VXU35" s="34"/>
      <c r="VXV35" s="34"/>
      <c r="VXW35" s="34"/>
      <c r="VXX35" s="34"/>
      <c r="VXY35" s="34"/>
      <c r="VXZ35" s="34"/>
      <c r="VYA35" s="34"/>
      <c r="VYB35" s="34"/>
      <c r="VYC35" s="34"/>
      <c r="VYD35" s="34"/>
      <c r="VYE35" s="34"/>
      <c r="VYF35" s="34"/>
      <c r="VYG35" s="34"/>
      <c r="VYH35" s="34"/>
      <c r="VYI35" s="34"/>
      <c r="VYJ35" s="34"/>
      <c r="VYK35" s="34"/>
      <c r="VYL35" s="34"/>
      <c r="VYM35" s="34"/>
      <c r="VYN35" s="34"/>
      <c r="VYO35" s="34"/>
      <c r="VYP35" s="34"/>
      <c r="VYQ35" s="34"/>
      <c r="VYR35" s="34"/>
      <c r="VYS35" s="34"/>
      <c r="VYT35" s="34"/>
      <c r="VYU35" s="34"/>
      <c r="VYV35" s="34"/>
      <c r="VYW35" s="34"/>
      <c r="VYX35" s="34"/>
      <c r="VYY35" s="34"/>
      <c r="VYZ35" s="34"/>
      <c r="VZA35" s="34"/>
      <c r="VZB35" s="34"/>
      <c r="VZC35" s="34"/>
      <c r="VZD35" s="34"/>
      <c r="VZE35" s="34"/>
      <c r="VZF35" s="34"/>
      <c r="VZG35" s="34"/>
      <c r="VZH35" s="34"/>
      <c r="VZI35" s="34"/>
      <c r="VZJ35" s="34"/>
      <c r="VZK35" s="34"/>
      <c r="VZL35" s="34"/>
      <c r="VZM35" s="34"/>
      <c r="VZN35" s="34"/>
      <c r="VZO35" s="34"/>
      <c r="VZP35" s="34"/>
      <c r="VZQ35" s="34"/>
      <c r="VZR35" s="34"/>
      <c r="VZS35" s="34"/>
      <c r="VZT35" s="34"/>
      <c r="VZU35" s="34"/>
      <c r="VZV35" s="34"/>
      <c r="VZW35" s="34"/>
      <c r="VZX35" s="34"/>
      <c r="VZY35" s="34"/>
      <c r="VZZ35" s="34"/>
      <c r="WAA35" s="34"/>
      <c r="WAB35" s="34"/>
      <c r="WAC35" s="34"/>
      <c r="WAD35" s="34"/>
      <c r="WAE35" s="34"/>
      <c r="WAF35" s="34"/>
      <c r="WAG35" s="34"/>
      <c r="WAH35" s="34"/>
      <c r="WAI35" s="34"/>
      <c r="WAJ35" s="34"/>
      <c r="WAK35" s="34"/>
      <c r="WAL35" s="34"/>
      <c r="WAM35" s="34"/>
      <c r="WAN35" s="34"/>
      <c r="WAO35" s="34"/>
      <c r="WAP35" s="34"/>
      <c r="WAQ35" s="34"/>
      <c r="WAR35" s="34"/>
      <c r="WAS35" s="34"/>
      <c r="WAT35" s="34"/>
      <c r="WAU35" s="34"/>
      <c r="WAV35" s="34"/>
      <c r="WAW35" s="34"/>
      <c r="WAX35" s="34"/>
      <c r="WAY35" s="34"/>
      <c r="WAZ35" s="34"/>
      <c r="WBA35" s="34"/>
      <c r="WBB35" s="34"/>
      <c r="WBC35" s="34"/>
      <c r="WBD35" s="34"/>
      <c r="WBE35" s="34"/>
      <c r="WBF35" s="34"/>
      <c r="WBG35" s="34"/>
      <c r="WBH35" s="34"/>
      <c r="WBI35" s="34"/>
      <c r="WBJ35" s="34"/>
      <c r="WBK35" s="34"/>
      <c r="WBL35" s="34"/>
      <c r="WBM35" s="34"/>
      <c r="WBN35" s="34"/>
      <c r="WBO35" s="34"/>
      <c r="WBP35" s="34"/>
      <c r="WBQ35" s="34"/>
      <c r="WBR35" s="34"/>
      <c r="WBS35" s="34"/>
      <c r="WBT35" s="34"/>
      <c r="WBU35" s="34"/>
      <c r="WBV35" s="34"/>
      <c r="WBW35" s="34"/>
      <c r="WBX35" s="34"/>
      <c r="WBY35" s="34"/>
      <c r="WBZ35" s="34"/>
      <c r="WCA35" s="34"/>
      <c r="WCB35" s="34"/>
      <c r="WCC35" s="34"/>
      <c r="WCD35" s="34"/>
      <c r="WCE35" s="34"/>
      <c r="WCF35" s="34"/>
      <c r="WCG35" s="34"/>
      <c r="WCH35" s="34"/>
      <c r="WCI35" s="34"/>
      <c r="WCJ35" s="34"/>
      <c r="WCK35" s="34"/>
      <c r="WCL35" s="34"/>
      <c r="WCM35" s="34"/>
      <c r="WCN35" s="34"/>
      <c r="WCO35" s="34"/>
      <c r="WCP35" s="34"/>
      <c r="WCQ35" s="34"/>
      <c r="WCR35" s="34"/>
      <c r="WCS35" s="34"/>
      <c r="WCT35" s="34"/>
      <c r="WCU35" s="34"/>
      <c r="WCV35" s="34"/>
      <c r="WCW35" s="34"/>
      <c r="WCX35" s="34"/>
      <c r="WCY35" s="34"/>
      <c r="WCZ35" s="34"/>
      <c r="WDA35" s="34"/>
      <c r="WDB35" s="34"/>
      <c r="WDC35" s="34"/>
      <c r="WDD35" s="34"/>
      <c r="WDE35" s="34"/>
      <c r="WDF35" s="34"/>
      <c r="WDG35" s="34"/>
      <c r="WDH35" s="34"/>
      <c r="WDI35" s="34"/>
      <c r="WDJ35" s="34"/>
      <c r="WDK35" s="34"/>
      <c r="WDL35" s="34"/>
      <c r="WDM35" s="34"/>
      <c r="WDN35" s="34"/>
      <c r="WDO35" s="34"/>
      <c r="WDP35" s="34"/>
      <c r="WDQ35" s="34"/>
      <c r="WDR35" s="34"/>
      <c r="WDS35" s="34"/>
      <c r="WDT35" s="34"/>
      <c r="WDU35" s="34"/>
      <c r="WDV35" s="34"/>
      <c r="WDW35" s="34"/>
      <c r="WDX35" s="34"/>
      <c r="WDY35" s="34"/>
      <c r="WDZ35" s="34"/>
      <c r="WEA35" s="34"/>
      <c r="WEB35" s="34"/>
      <c r="WEC35" s="34"/>
      <c r="WED35" s="34"/>
      <c r="WEE35" s="34"/>
      <c r="WEF35" s="34"/>
      <c r="WEG35" s="34"/>
      <c r="WEH35" s="34"/>
      <c r="WEI35" s="34"/>
      <c r="WEJ35" s="34"/>
      <c r="WEK35" s="34"/>
      <c r="WEL35" s="34"/>
      <c r="WEM35" s="34"/>
      <c r="WEN35" s="34"/>
      <c r="WEO35" s="34"/>
      <c r="WEP35" s="34"/>
      <c r="WEQ35" s="34"/>
      <c r="WER35" s="34"/>
      <c r="WES35" s="34"/>
      <c r="WET35" s="34"/>
      <c r="WEU35" s="34"/>
      <c r="WEV35" s="34"/>
      <c r="WEW35" s="34"/>
      <c r="WEX35" s="34"/>
      <c r="WEY35" s="34"/>
      <c r="WEZ35" s="34"/>
      <c r="WFA35" s="34"/>
      <c r="WFB35" s="34"/>
      <c r="WFC35" s="34"/>
      <c r="WFD35" s="34"/>
      <c r="WFE35" s="34"/>
      <c r="WFF35" s="34"/>
      <c r="WFG35" s="34"/>
      <c r="WFH35" s="34"/>
      <c r="WFI35" s="34"/>
      <c r="WFJ35" s="34"/>
      <c r="WFK35" s="34"/>
      <c r="WFL35" s="34"/>
      <c r="WFM35" s="34"/>
      <c r="WFN35" s="34"/>
      <c r="WFO35" s="34"/>
      <c r="WFP35" s="34"/>
      <c r="WFQ35" s="34"/>
      <c r="WFR35" s="34"/>
      <c r="WFS35" s="34"/>
      <c r="WFT35" s="34"/>
      <c r="WFU35" s="34"/>
      <c r="WFV35" s="34"/>
      <c r="WFW35" s="34"/>
      <c r="WFX35" s="34"/>
      <c r="WFY35" s="34"/>
      <c r="WFZ35" s="34"/>
      <c r="WGA35" s="34"/>
      <c r="WGB35" s="34"/>
      <c r="WGC35" s="34"/>
      <c r="WGD35" s="34"/>
      <c r="WGE35" s="34"/>
      <c r="WGF35" s="34"/>
      <c r="WGG35" s="34"/>
      <c r="WGH35" s="34"/>
      <c r="WGI35" s="34"/>
      <c r="WGJ35" s="34"/>
      <c r="WGK35" s="34"/>
      <c r="WGL35" s="34"/>
      <c r="WGM35" s="34"/>
      <c r="WGN35" s="34"/>
      <c r="WGO35" s="34"/>
      <c r="WGP35" s="34"/>
      <c r="WGQ35" s="34"/>
      <c r="WGR35" s="34"/>
      <c r="WGS35" s="34"/>
      <c r="WGT35" s="34"/>
      <c r="WGU35" s="34"/>
      <c r="WGV35" s="34"/>
      <c r="WGW35" s="34"/>
      <c r="WGX35" s="34"/>
      <c r="WGY35" s="34"/>
      <c r="WGZ35" s="34"/>
      <c r="WHA35" s="34"/>
      <c r="WHB35" s="34"/>
      <c r="WHC35" s="34"/>
      <c r="WHD35" s="34"/>
      <c r="WHE35" s="34"/>
      <c r="WHF35" s="34"/>
      <c r="WHG35" s="34"/>
      <c r="WHH35" s="34"/>
      <c r="WHI35" s="34"/>
      <c r="WHJ35" s="34"/>
      <c r="WHK35" s="34"/>
      <c r="WHL35" s="34"/>
      <c r="WHM35" s="34"/>
      <c r="WHN35" s="34"/>
      <c r="WHO35" s="34"/>
      <c r="WHP35" s="34"/>
      <c r="WHQ35" s="34"/>
      <c r="WHR35" s="34"/>
      <c r="WHS35" s="34"/>
      <c r="WHT35" s="34"/>
      <c r="WHU35" s="34"/>
      <c r="WHV35" s="34"/>
      <c r="WHW35" s="34"/>
      <c r="WHX35" s="34"/>
      <c r="WHY35" s="34"/>
      <c r="WHZ35" s="34"/>
      <c r="WIA35" s="34"/>
      <c r="WIB35" s="34"/>
      <c r="WIC35" s="34"/>
      <c r="WID35" s="34"/>
      <c r="WIE35" s="34"/>
      <c r="WIF35" s="34"/>
      <c r="WIG35" s="34"/>
      <c r="WIH35" s="34"/>
      <c r="WII35" s="34"/>
      <c r="WIJ35" s="34"/>
      <c r="WIK35" s="34"/>
      <c r="WIL35" s="34"/>
      <c r="WIM35" s="34"/>
      <c r="WIN35" s="34"/>
      <c r="WIO35" s="34"/>
      <c r="WIP35" s="34"/>
      <c r="WIQ35" s="34"/>
      <c r="WIR35" s="34"/>
      <c r="WIS35" s="34"/>
      <c r="WIT35" s="34"/>
      <c r="WIU35" s="34"/>
      <c r="WIV35" s="34"/>
      <c r="WIW35" s="34"/>
      <c r="WIX35" s="34"/>
      <c r="WIY35" s="34"/>
      <c r="WIZ35" s="34"/>
      <c r="WJA35" s="34"/>
      <c r="WJB35" s="34"/>
      <c r="WJC35" s="34"/>
      <c r="WJD35" s="34"/>
      <c r="WJE35" s="34"/>
      <c r="WJF35" s="34"/>
      <c r="WJG35" s="34"/>
      <c r="WJH35" s="34"/>
      <c r="WJI35" s="34"/>
      <c r="WJJ35" s="34"/>
      <c r="WJK35" s="34"/>
      <c r="WJL35" s="34"/>
      <c r="WJM35" s="34"/>
      <c r="WJN35" s="34"/>
      <c r="WJO35" s="34"/>
      <c r="WJP35" s="34"/>
      <c r="WJQ35" s="34"/>
      <c r="WJR35" s="34"/>
      <c r="WJS35" s="34"/>
      <c r="WJT35" s="34"/>
      <c r="WJU35" s="34"/>
      <c r="WJV35" s="34"/>
      <c r="WJW35" s="34"/>
      <c r="WJX35" s="34"/>
      <c r="WJY35" s="34"/>
      <c r="WJZ35" s="34"/>
      <c r="WKA35" s="34"/>
      <c r="WKB35" s="34"/>
      <c r="WKC35" s="34"/>
      <c r="WKD35" s="34"/>
      <c r="WKE35" s="34"/>
      <c r="WKF35" s="34"/>
      <c r="WKG35" s="34"/>
      <c r="WKH35" s="34"/>
      <c r="WKI35" s="34"/>
      <c r="WKJ35" s="34"/>
      <c r="WKK35" s="34"/>
      <c r="WKL35" s="34"/>
      <c r="WKM35" s="34"/>
      <c r="WKN35" s="34"/>
      <c r="WKO35" s="34"/>
      <c r="WKP35" s="34"/>
      <c r="WKQ35" s="34"/>
      <c r="WKR35" s="34"/>
      <c r="WKS35" s="34"/>
      <c r="WKT35" s="34"/>
      <c r="WKU35" s="34"/>
      <c r="WKV35" s="34"/>
      <c r="WKW35" s="34"/>
      <c r="WKX35" s="34"/>
      <c r="WKY35" s="34"/>
      <c r="WKZ35" s="34"/>
      <c r="WLA35" s="34"/>
      <c r="WLB35" s="34"/>
      <c r="WLC35" s="34"/>
      <c r="WLD35" s="34"/>
      <c r="WLE35" s="34"/>
      <c r="WLF35" s="34"/>
      <c r="WLG35" s="34"/>
      <c r="WLH35" s="34"/>
      <c r="WLI35" s="34"/>
      <c r="WLJ35" s="34"/>
      <c r="WLK35" s="34"/>
      <c r="WLL35" s="34"/>
      <c r="WLM35" s="34"/>
      <c r="WLN35" s="34"/>
      <c r="WLO35" s="34"/>
      <c r="WLP35" s="34"/>
      <c r="WLQ35" s="34"/>
      <c r="WLR35" s="34"/>
      <c r="WLS35" s="34"/>
      <c r="WLT35" s="34"/>
      <c r="WLU35" s="34"/>
      <c r="WLV35" s="34"/>
      <c r="WLW35" s="34"/>
      <c r="WLX35" s="34"/>
      <c r="WLY35" s="34"/>
      <c r="WLZ35" s="34"/>
      <c r="WMA35" s="34"/>
      <c r="WMB35" s="34"/>
      <c r="WMC35" s="34"/>
      <c r="WMD35" s="34"/>
      <c r="WME35" s="34"/>
      <c r="WMF35" s="34"/>
      <c r="WMG35" s="34"/>
      <c r="WMH35" s="34"/>
      <c r="WMI35" s="34"/>
      <c r="WMJ35" s="34"/>
      <c r="WMK35" s="34"/>
      <c r="WML35" s="34"/>
      <c r="WMM35" s="34"/>
      <c r="WMN35" s="34"/>
      <c r="WMO35" s="34"/>
      <c r="WMP35" s="34"/>
      <c r="WMQ35" s="34"/>
      <c r="WMR35" s="34"/>
      <c r="WMS35" s="34"/>
      <c r="WMT35" s="34"/>
      <c r="WMU35" s="34"/>
      <c r="WMV35" s="34"/>
      <c r="WMW35" s="34"/>
      <c r="WMX35" s="34"/>
      <c r="WMY35" s="34"/>
      <c r="WMZ35" s="34"/>
      <c r="WNA35" s="34"/>
      <c r="WNB35" s="34"/>
      <c r="WNC35" s="34"/>
      <c r="WND35" s="34"/>
      <c r="WNE35" s="34"/>
      <c r="WNF35" s="34"/>
      <c r="WNG35" s="34"/>
      <c r="WNH35" s="34"/>
      <c r="WNI35" s="34"/>
      <c r="WNJ35" s="34"/>
      <c r="WNK35" s="34"/>
      <c r="WNL35" s="34"/>
      <c r="WNM35" s="34"/>
      <c r="WNN35" s="34"/>
      <c r="WNO35" s="34"/>
      <c r="WNP35" s="34"/>
      <c r="WNQ35" s="34"/>
      <c r="WNR35" s="34"/>
      <c r="WNS35" s="34"/>
      <c r="WNT35" s="34"/>
      <c r="WNU35" s="34"/>
      <c r="WNV35" s="34"/>
      <c r="WNW35" s="34"/>
      <c r="WNX35" s="34"/>
      <c r="WNY35" s="34"/>
      <c r="WNZ35" s="34"/>
      <c r="WOA35" s="34"/>
      <c r="WOB35" s="34"/>
      <c r="WOC35" s="34"/>
      <c r="WOD35" s="34"/>
      <c r="WOE35" s="34"/>
      <c r="WOF35" s="34"/>
      <c r="WOG35" s="34"/>
      <c r="WOH35" s="34"/>
      <c r="WOI35" s="34"/>
      <c r="WOJ35" s="34"/>
      <c r="WOK35" s="34"/>
      <c r="WOL35" s="34"/>
      <c r="WOM35" s="34"/>
      <c r="WON35" s="34"/>
      <c r="WOO35" s="34"/>
      <c r="WOP35" s="34"/>
      <c r="WOQ35" s="34"/>
      <c r="WOR35" s="34"/>
      <c r="WOS35" s="34"/>
      <c r="WOT35" s="34"/>
      <c r="WOU35" s="34"/>
      <c r="WOV35" s="34"/>
      <c r="WOW35" s="34"/>
      <c r="WOX35" s="34"/>
      <c r="WOY35" s="34"/>
      <c r="WOZ35" s="34"/>
      <c r="WPA35" s="34"/>
      <c r="WPB35" s="34"/>
      <c r="WPC35" s="34"/>
      <c r="WPD35" s="34"/>
      <c r="WPE35" s="34"/>
      <c r="WPF35" s="34"/>
      <c r="WPG35" s="34"/>
      <c r="WPH35" s="34"/>
      <c r="WPI35" s="34"/>
      <c r="WPJ35" s="34"/>
      <c r="WPK35" s="34"/>
      <c r="WPL35" s="34"/>
      <c r="WPM35" s="34"/>
      <c r="WPN35" s="34"/>
      <c r="WPO35" s="34"/>
      <c r="WPP35" s="34"/>
      <c r="WPQ35" s="34"/>
      <c r="WPR35" s="34"/>
      <c r="WPS35" s="34"/>
      <c r="WPT35" s="34"/>
      <c r="WPU35" s="34"/>
      <c r="WPV35" s="34"/>
      <c r="WPW35" s="34"/>
      <c r="WPX35" s="34"/>
      <c r="WPY35" s="34"/>
      <c r="WPZ35" s="34"/>
      <c r="WQA35" s="34"/>
      <c r="WQB35" s="34"/>
      <c r="WQC35" s="34"/>
      <c r="WQD35" s="34"/>
      <c r="WQE35" s="34"/>
      <c r="WQF35" s="34"/>
      <c r="WQG35" s="34"/>
      <c r="WQH35" s="34"/>
      <c r="WQI35" s="34"/>
      <c r="WQJ35" s="34"/>
      <c r="WQK35" s="34"/>
      <c r="WQL35" s="34"/>
      <c r="WQM35" s="34"/>
      <c r="WQN35" s="34"/>
      <c r="WQO35" s="34"/>
      <c r="WQP35" s="34"/>
      <c r="WQQ35" s="34"/>
      <c r="WQR35" s="34"/>
      <c r="WQS35" s="34"/>
      <c r="WQT35" s="34"/>
      <c r="WQU35" s="34"/>
      <c r="WQV35" s="34"/>
      <c r="WQW35" s="34"/>
      <c r="WQX35" s="34"/>
      <c r="WQY35" s="34"/>
      <c r="WQZ35" s="34"/>
      <c r="WRA35" s="34"/>
      <c r="WRB35" s="34"/>
      <c r="WRC35" s="34"/>
      <c r="WRD35" s="34"/>
      <c r="WRE35" s="34"/>
      <c r="WRF35" s="34"/>
      <c r="WRG35" s="34"/>
      <c r="WRH35" s="34"/>
      <c r="WRI35" s="34"/>
      <c r="WRJ35" s="34"/>
      <c r="WRK35" s="34"/>
      <c r="WRL35" s="34"/>
      <c r="WRM35" s="34"/>
      <c r="WRN35" s="34"/>
      <c r="WRO35" s="34"/>
      <c r="WRP35" s="34"/>
      <c r="WRQ35" s="34"/>
      <c r="WRR35" s="34"/>
      <c r="WRS35" s="34"/>
      <c r="WRT35" s="34"/>
      <c r="WRU35" s="34"/>
      <c r="WRV35" s="34"/>
      <c r="WRW35" s="34"/>
      <c r="WRX35" s="34"/>
      <c r="WRY35" s="34"/>
      <c r="WRZ35" s="34"/>
      <c r="WSA35" s="34"/>
      <c r="WSB35" s="34"/>
      <c r="WSC35" s="34"/>
      <c r="WSD35" s="34"/>
      <c r="WSE35" s="34"/>
      <c r="WSF35" s="34"/>
      <c r="WSG35" s="34"/>
      <c r="WSH35" s="34"/>
      <c r="WSI35" s="34"/>
      <c r="WSJ35" s="34"/>
      <c r="WSK35" s="34"/>
      <c r="WSL35" s="34"/>
      <c r="WSM35" s="34"/>
      <c r="WSN35" s="34"/>
      <c r="WSO35" s="34"/>
      <c r="WSP35" s="34"/>
      <c r="WSQ35" s="34"/>
      <c r="WSR35" s="34"/>
      <c r="WSS35" s="34"/>
      <c r="WST35" s="34"/>
      <c r="WSU35" s="34"/>
      <c r="WSV35" s="34"/>
      <c r="WSW35" s="34"/>
      <c r="WSX35" s="34"/>
      <c r="WSY35" s="34"/>
      <c r="WSZ35" s="34"/>
      <c r="WTA35" s="34"/>
      <c r="WTB35" s="34"/>
      <c r="WTC35" s="34"/>
      <c r="WTD35" s="34"/>
      <c r="WTE35" s="34"/>
      <c r="WTF35" s="34"/>
      <c r="WTG35" s="34"/>
      <c r="WTH35" s="34"/>
      <c r="WTI35" s="34"/>
      <c r="WTJ35" s="34"/>
      <c r="WTK35" s="34"/>
      <c r="WTL35" s="34"/>
      <c r="WTM35" s="34"/>
      <c r="WTN35" s="34"/>
      <c r="WTO35" s="34"/>
      <c r="WTP35" s="34"/>
      <c r="WTQ35" s="34"/>
      <c r="WTR35" s="34"/>
      <c r="WTS35" s="34"/>
      <c r="WTT35" s="34"/>
      <c r="WTU35" s="34"/>
      <c r="WTV35" s="34"/>
      <c r="WTW35" s="34"/>
      <c r="WTX35" s="34"/>
      <c r="WTY35" s="34"/>
      <c r="WTZ35" s="34"/>
      <c r="WUA35" s="34"/>
      <c r="WUB35" s="34"/>
      <c r="WUC35" s="34"/>
      <c r="WUD35" s="34"/>
      <c r="WUE35" s="34"/>
      <c r="WUF35" s="34"/>
      <c r="WUG35" s="34"/>
      <c r="WUH35" s="34"/>
      <c r="WUI35" s="34"/>
      <c r="WUJ35" s="34"/>
      <c r="WUK35" s="34"/>
      <c r="WUL35" s="34"/>
      <c r="WUM35" s="34"/>
      <c r="WUN35" s="34"/>
      <c r="WUO35" s="34"/>
      <c r="WUP35" s="34"/>
      <c r="WUQ35" s="34"/>
      <c r="WUR35" s="34"/>
      <c r="WUS35" s="34"/>
      <c r="WUT35" s="34"/>
      <c r="WUU35" s="34"/>
      <c r="WUV35" s="34"/>
      <c r="WUW35" s="34"/>
      <c r="WUX35" s="34"/>
      <c r="WUY35" s="34"/>
      <c r="WUZ35" s="34"/>
      <c r="WVA35" s="34"/>
      <c r="WVB35" s="34"/>
      <c r="WVC35" s="34"/>
      <c r="WVD35" s="34"/>
      <c r="WVE35" s="34"/>
      <c r="WVF35" s="34"/>
      <c r="WVG35" s="34"/>
      <c r="WVH35" s="34"/>
      <c r="WVI35" s="34"/>
      <c r="WVJ35" s="34"/>
      <c r="WVK35" s="34"/>
      <c r="WVL35" s="34"/>
      <c r="WVM35" s="34"/>
      <c r="WVN35" s="34"/>
      <c r="WVO35" s="34"/>
      <c r="WVP35" s="34"/>
      <c r="WVQ35" s="34"/>
      <c r="WVR35" s="34"/>
      <c r="WVS35" s="34"/>
    </row>
    <row r="36" s="1" customFormat="1" ht="48.75" customHeight="1" spans="1:12">
      <c r="A36" s="13">
        <v>33</v>
      </c>
      <c r="B36" s="14" t="s">
        <v>137</v>
      </c>
      <c r="C36" s="15" t="s">
        <v>138</v>
      </c>
      <c r="D36" s="14" t="s">
        <v>132</v>
      </c>
      <c r="E36" s="14">
        <v>1</v>
      </c>
      <c r="F36" s="14" t="s">
        <v>139</v>
      </c>
      <c r="G36" s="14"/>
      <c r="H36" s="15" t="s">
        <v>128</v>
      </c>
      <c r="I36" s="14" t="s">
        <v>129</v>
      </c>
      <c r="J36" s="15"/>
      <c r="K36" s="32"/>
      <c r="L36" s="30"/>
    </row>
    <row r="37" s="1" customFormat="1" ht="48.75" customHeight="1" spans="1:12">
      <c r="A37" s="13">
        <v>34</v>
      </c>
      <c r="B37" s="27" t="s">
        <v>140</v>
      </c>
      <c r="C37" s="15" t="s">
        <v>141</v>
      </c>
      <c r="D37" s="14" t="s">
        <v>142</v>
      </c>
      <c r="E37" s="14">
        <v>1</v>
      </c>
      <c r="F37" s="14" t="s">
        <v>139</v>
      </c>
      <c r="G37" s="14"/>
      <c r="H37" s="15" t="s">
        <v>128</v>
      </c>
      <c r="I37" s="14" t="s">
        <v>129</v>
      </c>
      <c r="J37" s="15"/>
      <c r="K37" s="32"/>
      <c r="L37" s="30"/>
    </row>
    <row r="38" s="1" customFormat="1" ht="48.75" customHeight="1" spans="1:12">
      <c r="A38" s="13">
        <v>35</v>
      </c>
      <c r="B38" s="14" t="s">
        <v>143</v>
      </c>
      <c r="C38" s="15" t="s">
        <v>144</v>
      </c>
      <c r="D38" s="14" t="s">
        <v>142</v>
      </c>
      <c r="E38" s="14">
        <v>1</v>
      </c>
      <c r="F38" s="14" t="s">
        <v>139</v>
      </c>
      <c r="G38" s="14"/>
      <c r="H38" s="15" t="s">
        <v>128</v>
      </c>
      <c r="I38" s="14" t="s">
        <v>129</v>
      </c>
      <c r="J38" s="15"/>
      <c r="K38" s="32"/>
      <c r="L38" s="30"/>
    </row>
    <row r="39" s="1" customFormat="1" ht="48.75" customHeight="1" spans="1:12">
      <c r="A39" s="13">
        <v>36</v>
      </c>
      <c r="B39" s="27" t="s">
        <v>145</v>
      </c>
      <c r="C39" s="15" t="s">
        <v>61</v>
      </c>
      <c r="D39" s="14" t="s">
        <v>132</v>
      </c>
      <c r="E39" s="14">
        <v>2</v>
      </c>
      <c r="F39" s="14" t="s">
        <v>139</v>
      </c>
      <c r="G39" s="14"/>
      <c r="H39" s="16" t="s">
        <v>146</v>
      </c>
      <c r="I39" s="14" t="s">
        <v>129</v>
      </c>
      <c r="J39" s="15"/>
      <c r="K39" s="32"/>
      <c r="L39" s="30"/>
    </row>
    <row r="40" s="1" customFormat="1" ht="48.75" customHeight="1" spans="1:12">
      <c r="A40" s="13">
        <v>37</v>
      </c>
      <c r="B40" s="14" t="s">
        <v>147</v>
      </c>
      <c r="C40" s="15" t="s">
        <v>80</v>
      </c>
      <c r="D40" s="14" t="s">
        <v>148</v>
      </c>
      <c r="E40" s="14">
        <v>2</v>
      </c>
      <c r="F40" s="14" t="s">
        <v>139</v>
      </c>
      <c r="G40" s="14"/>
      <c r="H40" s="16" t="s">
        <v>149</v>
      </c>
      <c r="I40" s="14" t="s">
        <v>129</v>
      </c>
      <c r="J40" s="16"/>
      <c r="K40" s="32"/>
      <c r="L40" s="30"/>
    </row>
    <row r="41" s="1" customFormat="1" ht="48.75" customHeight="1" spans="1:12">
      <c r="A41" s="19">
        <v>38</v>
      </c>
      <c r="B41" s="28" t="s">
        <v>150</v>
      </c>
      <c r="C41" s="21" t="s">
        <v>120</v>
      </c>
      <c r="D41" s="20" t="s">
        <v>151</v>
      </c>
      <c r="E41" s="20">
        <v>30</v>
      </c>
      <c r="F41" s="20" t="s">
        <v>126</v>
      </c>
      <c r="G41" s="20" t="s">
        <v>127</v>
      </c>
      <c r="H41" s="22" t="s">
        <v>122</v>
      </c>
      <c r="I41" s="20" t="s">
        <v>129</v>
      </c>
      <c r="J41" s="37" t="s">
        <v>152</v>
      </c>
      <c r="K41" s="35"/>
      <c r="L41" s="30"/>
    </row>
    <row r="42" spans="5:10">
      <c r="E42" s="2">
        <f>SUM(E4:E41)</f>
        <v>90</v>
      </c>
      <c r="J42" s="29"/>
    </row>
    <row r="43" spans="10:10">
      <c r="J43" s="29"/>
    </row>
    <row r="44" spans="10:10">
      <c r="J44" s="29"/>
    </row>
    <row r="45" spans="10:10">
      <c r="J45" s="29"/>
    </row>
    <row r="46" spans="10:10">
      <c r="J46" s="29"/>
    </row>
    <row r="47" spans="10:10">
      <c r="J47" s="29"/>
    </row>
    <row r="48" spans="10:10">
      <c r="J48" s="29"/>
    </row>
    <row r="49" spans="10:10">
      <c r="J49" s="29"/>
    </row>
    <row r="50" spans="10:10">
      <c r="J50" s="29"/>
    </row>
    <row r="51" spans="10:10">
      <c r="J51" s="29"/>
    </row>
    <row r="52" spans="10:10">
      <c r="J52" s="29"/>
    </row>
    <row r="53" spans="10:10">
      <c r="J53" s="29"/>
    </row>
    <row r="54" spans="10:10">
      <c r="J54" s="29"/>
    </row>
    <row r="55" spans="10:10">
      <c r="J55" s="29"/>
    </row>
    <row r="56" spans="10:10">
      <c r="J56" s="29"/>
    </row>
    <row r="57" spans="10:10">
      <c r="J57" s="29"/>
    </row>
    <row r="58" spans="10:10">
      <c r="J58" s="29"/>
    </row>
    <row r="59" spans="10:10">
      <c r="J59" s="29"/>
    </row>
    <row r="60" spans="10:10">
      <c r="J60" s="29"/>
    </row>
    <row r="61" spans="10:10">
      <c r="J61" s="29"/>
    </row>
    <row r="62" spans="10:10">
      <c r="J62" s="29"/>
    </row>
    <row r="63" spans="10:10">
      <c r="J63" s="29"/>
    </row>
    <row r="64" spans="10:10">
      <c r="J64" s="29"/>
    </row>
    <row r="65" spans="10:10">
      <c r="J65" s="29"/>
    </row>
    <row r="66" spans="10:10">
      <c r="J66" s="29"/>
    </row>
    <row r="67" spans="10:10">
      <c r="J67" s="29"/>
    </row>
    <row r="68" spans="10:10">
      <c r="J68" s="29"/>
    </row>
    <row r="69" spans="10:10">
      <c r="J69" s="29"/>
    </row>
    <row r="70" spans="10:10">
      <c r="J70" s="29"/>
    </row>
    <row r="71" spans="10:10">
      <c r="J71" s="29"/>
    </row>
    <row r="72" spans="10:10">
      <c r="J72" s="29"/>
    </row>
    <row r="73" spans="10:10">
      <c r="J73" s="29"/>
    </row>
    <row r="74" spans="10:10">
      <c r="J74" s="29"/>
    </row>
    <row r="75" spans="10:10">
      <c r="J75" s="29"/>
    </row>
    <row r="76" spans="10:10">
      <c r="J76" s="29"/>
    </row>
    <row r="77" spans="10:10">
      <c r="J77" s="29"/>
    </row>
    <row r="78" spans="10:10">
      <c r="J78" s="29"/>
    </row>
    <row r="79" spans="10:10">
      <c r="J79" s="29"/>
    </row>
    <row r="80" spans="10:10">
      <c r="J80" s="29"/>
    </row>
    <row r="81" spans="10:10">
      <c r="J81" s="29"/>
    </row>
    <row r="82" spans="10:10">
      <c r="J82" s="29"/>
    </row>
    <row r="83" spans="10:10">
      <c r="J83" s="29"/>
    </row>
    <row r="84" spans="10:10">
      <c r="J84" s="29"/>
    </row>
    <row r="85" spans="10:10">
      <c r="J85" s="29"/>
    </row>
    <row r="86" spans="10:10">
      <c r="J86" s="29"/>
    </row>
    <row r="87" spans="10:10">
      <c r="J87" s="29"/>
    </row>
    <row r="88" spans="10:10">
      <c r="J88" s="29"/>
    </row>
    <row r="89" spans="10:10">
      <c r="J89" s="29"/>
    </row>
    <row r="90" spans="10:10">
      <c r="J90" s="29"/>
    </row>
    <row r="91" spans="10:10">
      <c r="J91" s="29"/>
    </row>
    <row r="92" spans="10:10">
      <c r="J92" s="29"/>
    </row>
    <row r="93" spans="10:10">
      <c r="J93" s="29"/>
    </row>
    <row r="94" spans="10:10">
      <c r="J94" s="29"/>
    </row>
    <row r="95" spans="10:10">
      <c r="J95" s="29"/>
    </row>
    <row r="96" spans="10:10">
      <c r="J96" s="29"/>
    </row>
    <row r="97" spans="10:10">
      <c r="J97" s="29"/>
    </row>
    <row r="98" spans="10:10">
      <c r="J98" s="29"/>
    </row>
    <row r="99" spans="10:10">
      <c r="J99" s="29"/>
    </row>
    <row r="100" spans="10:10">
      <c r="J100" s="29"/>
    </row>
    <row r="101" spans="10:10">
      <c r="J101" s="29"/>
    </row>
    <row r="102" spans="10:10">
      <c r="J102" s="29"/>
    </row>
    <row r="103" spans="10:10">
      <c r="J103" s="29"/>
    </row>
    <row r="104" spans="10:10">
      <c r="J104" s="29"/>
    </row>
    <row r="105" spans="10:10">
      <c r="J105" s="29"/>
    </row>
    <row r="106" spans="10:10">
      <c r="J106" s="29"/>
    </row>
    <row r="107" spans="10:10">
      <c r="J107" s="29"/>
    </row>
    <row r="108" spans="10:10">
      <c r="J108" s="29"/>
    </row>
    <row r="109" spans="10:10">
      <c r="J109" s="29"/>
    </row>
    <row r="110" spans="10:10">
      <c r="J110" s="29"/>
    </row>
    <row r="111" spans="10:10">
      <c r="J111" s="29"/>
    </row>
    <row r="112" spans="10:10">
      <c r="J112" s="29"/>
    </row>
    <row r="113" spans="10:10">
      <c r="J113" s="29"/>
    </row>
    <row r="114" spans="10:10">
      <c r="J114" s="29"/>
    </row>
    <row r="115" spans="10:10">
      <c r="J115" s="29"/>
    </row>
    <row r="116" spans="10:10">
      <c r="J116" s="29"/>
    </row>
    <row r="117" spans="10:10">
      <c r="J117" s="29"/>
    </row>
    <row r="118" spans="10:10">
      <c r="J118" s="29"/>
    </row>
    <row r="119" spans="10:10">
      <c r="J119" s="29"/>
    </row>
    <row r="120" spans="10:10">
      <c r="J120" s="29"/>
    </row>
    <row r="121" spans="10:10">
      <c r="J121" s="29"/>
    </row>
    <row r="122" spans="10:10">
      <c r="J122" s="29"/>
    </row>
    <row r="123" spans="10:10">
      <c r="J123" s="29"/>
    </row>
    <row r="124" spans="10:10">
      <c r="J124" s="29"/>
    </row>
    <row r="125" spans="10:10">
      <c r="J125" s="29"/>
    </row>
    <row r="126" spans="10:10">
      <c r="J126" s="29"/>
    </row>
    <row r="127" spans="10:10">
      <c r="J127" s="29"/>
    </row>
    <row r="128" spans="10:10">
      <c r="J128" s="29"/>
    </row>
    <row r="129" spans="10:10">
      <c r="J129" s="29"/>
    </row>
    <row r="130" spans="10:10">
      <c r="J130" s="29"/>
    </row>
    <row r="131" spans="10:10">
      <c r="J131" s="29"/>
    </row>
    <row r="132" spans="10:10">
      <c r="J132" s="29"/>
    </row>
    <row r="133" spans="10:10">
      <c r="J133" s="29"/>
    </row>
    <row r="134" spans="10:10">
      <c r="J134" s="29"/>
    </row>
    <row r="135" spans="10:10">
      <c r="J135" s="29"/>
    </row>
    <row r="136" spans="10:10">
      <c r="J136" s="29"/>
    </row>
    <row r="137" spans="10:10">
      <c r="J137" s="29"/>
    </row>
    <row r="138" spans="10:10">
      <c r="J138" s="29"/>
    </row>
    <row r="139" spans="10:10">
      <c r="J139" s="29"/>
    </row>
    <row r="140" spans="10:10">
      <c r="J140" s="29"/>
    </row>
    <row r="141" spans="10:10">
      <c r="J141" s="29"/>
    </row>
    <row r="142" spans="10:10">
      <c r="J142" s="29"/>
    </row>
    <row r="143" spans="10:10">
      <c r="J143" s="29"/>
    </row>
    <row r="144" spans="10:10">
      <c r="J144" s="29"/>
    </row>
    <row r="145" spans="10:10">
      <c r="J145" s="29"/>
    </row>
    <row r="146" spans="10:10">
      <c r="J146" s="29"/>
    </row>
    <row r="147" spans="10:10">
      <c r="J147" s="29"/>
    </row>
    <row r="148" spans="10:10">
      <c r="J148" s="29"/>
    </row>
    <row r="149" spans="10:10">
      <c r="J149" s="29"/>
    </row>
    <row r="150" spans="10:10">
      <c r="J150" s="29"/>
    </row>
    <row r="151" spans="10:10">
      <c r="J151" s="29"/>
    </row>
    <row r="152" spans="10:10">
      <c r="J152" s="29"/>
    </row>
    <row r="153" spans="10:10">
      <c r="J153" s="29"/>
    </row>
    <row r="154" spans="10:10">
      <c r="J154" s="29"/>
    </row>
    <row r="155" spans="10:10">
      <c r="J155" s="29"/>
    </row>
    <row r="156" spans="10:10">
      <c r="J156" s="29"/>
    </row>
    <row r="157" spans="10:10">
      <c r="J157" s="29"/>
    </row>
    <row r="158" spans="10:10">
      <c r="J158" s="29"/>
    </row>
    <row r="159" spans="10:10">
      <c r="J159" s="29"/>
    </row>
    <row r="160" spans="10:10">
      <c r="J160" s="29"/>
    </row>
    <row r="161" spans="10:10">
      <c r="J161" s="29"/>
    </row>
    <row r="162" spans="10:10">
      <c r="J162" s="29"/>
    </row>
    <row r="163" spans="10:10">
      <c r="J163" s="29"/>
    </row>
    <row r="164" spans="10:10">
      <c r="J164" s="29"/>
    </row>
    <row r="165" spans="10:10">
      <c r="J165" s="29"/>
    </row>
    <row r="166" spans="10:10">
      <c r="J166" s="29"/>
    </row>
    <row r="167" spans="10:10">
      <c r="J167" s="29"/>
    </row>
    <row r="168" spans="10:10">
      <c r="J168" s="29"/>
    </row>
    <row r="169" spans="10:10">
      <c r="J169" s="29"/>
    </row>
    <row r="170" spans="10:10">
      <c r="J170" s="29"/>
    </row>
    <row r="171" spans="10:10">
      <c r="J171" s="29"/>
    </row>
    <row r="172" spans="10:10">
      <c r="J172" s="29"/>
    </row>
    <row r="173" spans="10:10">
      <c r="J173" s="29"/>
    </row>
    <row r="174" spans="10:10">
      <c r="J174" s="29"/>
    </row>
    <row r="175" spans="10:10">
      <c r="J175" s="29"/>
    </row>
    <row r="176" spans="10:10">
      <c r="J176" s="29"/>
    </row>
    <row r="177" spans="10:10">
      <c r="J177" s="29"/>
    </row>
    <row r="178" spans="10:10">
      <c r="J178" s="29"/>
    </row>
    <row r="179" spans="10:10">
      <c r="J179" s="29"/>
    </row>
    <row r="180" spans="10:10">
      <c r="J180" s="29"/>
    </row>
    <row r="181" spans="10:10">
      <c r="J181" s="29"/>
    </row>
    <row r="182" spans="10:10">
      <c r="J182" s="29"/>
    </row>
    <row r="183" spans="10:10">
      <c r="J183" s="29"/>
    </row>
    <row r="184" spans="10:10">
      <c r="J184" s="29"/>
    </row>
    <row r="185" spans="10:10">
      <c r="J185" s="29"/>
    </row>
    <row r="186" spans="10:10">
      <c r="J186" s="29"/>
    </row>
    <row r="187" spans="10:10">
      <c r="J187" s="29"/>
    </row>
    <row r="188" spans="10:10">
      <c r="J188" s="29"/>
    </row>
    <row r="189" spans="10:10">
      <c r="J189" s="29"/>
    </row>
    <row r="190" spans="10:10">
      <c r="J190" s="29"/>
    </row>
    <row r="191" spans="10:10">
      <c r="J191" s="29"/>
    </row>
    <row r="192" spans="10:10">
      <c r="J192" s="29"/>
    </row>
    <row r="193" spans="10:10">
      <c r="J193" s="29"/>
    </row>
    <row r="194" spans="10:10">
      <c r="J194" s="29"/>
    </row>
    <row r="195" spans="10:10">
      <c r="J195" s="29"/>
    </row>
    <row r="196" spans="10:10">
      <c r="J196" s="29"/>
    </row>
    <row r="197" spans="10:10">
      <c r="J197" s="29"/>
    </row>
    <row r="198" spans="10:10">
      <c r="J198" s="29"/>
    </row>
    <row r="199" spans="10:10">
      <c r="J199" s="29"/>
    </row>
    <row r="200" spans="10:10">
      <c r="J200" s="29"/>
    </row>
    <row r="201" spans="10:10">
      <c r="J201" s="29"/>
    </row>
    <row r="202" spans="10:10">
      <c r="J202" s="29"/>
    </row>
    <row r="203" spans="10:10">
      <c r="J203" s="29"/>
    </row>
    <row r="204" spans="10:10">
      <c r="J204" s="29"/>
    </row>
    <row r="205" spans="10:10">
      <c r="J205" s="29"/>
    </row>
    <row r="206" spans="10:10">
      <c r="J206" s="29"/>
    </row>
    <row r="207" spans="10:10">
      <c r="J207" s="29"/>
    </row>
    <row r="208" spans="10:10">
      <c r="J208" s="29"/>
    </row>
    <row r="209" spans="10:10">
      <c r="J209" s="29"/>
    </row>
    <row r="210" spans="10:10">
      <c r="J210" s="29"/>
    </row>
    <row r="211" spans="10:10">
      <c r="J211" s="29"/>
    </row>
    <row r="212" spans="10:10">
      <c r="J212" s="29"/>
    </row>
    <row r="213" spans="10:10">
      <c r="J213" s="29"/>
    </row>
    <row r="214" spans="10:10">
      <c r="J214" s="29"/>
    </row>
    <row r="215" spans="10:10">
      <c r="J215" s="29"/>
    </row>
    <row r="216" spans="10:10">
      <c r="J216" s="29"/>
    </row>
    <row r="217" spans="10:10">
      <c r="J217" s="29"/>
    </row>
    <row r="218" spans="10:10">
      <c r="J218" s="38"/>
    </row>
  </sheetData>
  <mergeCells count="65">
    <mergeCell ref="A1:B1"/>
    <mergeCell ref="A2:K2"/>
    <mergeCell ref="IX2:JG2"/>
    <mergeCell ref="ST2:TC2"/>
    <mergeCell ref="ACP2:ACY2"/>
    <mergeCell ref="AML2:AMU2"/>
    <mergeCell ref="AWH2:AWQ2"/>
    <mergeCell ref="BGD2:BGM2"/>
    <mergeCell ref="BPZ2:BQI2"/>
    <mergeCell ref="BZV2:CAE2"/>
    <mergeCell ref="CJR2:CKA2"/>
    <mergeCell ref="CTN2:CTW2"/>
    <mergeCell ref="DDJ2:DDS2"/>
    <mergeCell ref="DNF2:DNO2"/>
    <mergeCell ref="DXB2:DXK2"/>
    <mergeCell ref="EGX2:EHG2"/>
    <mergeCell ref="EQT2:ERC2"/>
    <mergeCell ref="FAP2:FAY2"/>
    <mergeCell ref="FKL2:FKU2"/>
    <mergeCell ref="FUH2:FUQ2"/>
    <mergeCell ref="GED2:GEM2"/>
    <mergeCell ref="GNZ2:GOI2"/>
    <mergeCell ref="GXV2:GYE2"/>
    <mergeCell ref="HHR2:HIA2"/>
    <mergeCell ref="HRN2:HRW2"/>
    <mergeCell ref="IBJ2:IBS2"/>
    <mergeCell ref="ILF2:ILO2"/>
    <mergeCell ref="IVB2:IVK2"/>
    <mergeCell ref="JEX2:JFG2"/>
    <mergeCell ref="JOT2:JPC2"/>
    <mergeCell ref="JYP2:JYY2"/>
    <mergeCell ref="KIL2:KIU2"/>
    <mergeCell ref="KSH2:KSQ2"/>
    <mergeCell ref="LCD2:LCM2"/>
    <mergeCell ref="LLZ2:LMI2"/>
    <mergeCell ref="LVV2:LWE2"/>
    <mergeCell ref="MFR2:MGA2"/>
    <mergeCell ref="MPN2:MPW2"/>
    <mergeCell ref="MZJ2:MZS2"/>
    <mergeCell ref="NJF2:NJO2"/>
    <mergeCell ref="NTB2:NTK2"/>
    <mergeCell ref="OCX2:ODG2"/>
    <mergeCell ref="OMT2:ONC2"/>
    <mergeCell ref="OWP2:OWY2"/>
    <mergeCell ref="PGL2:PGU2"/>
    <mergeCell ref="PQH2:PQQ2"/>
    <mergeCell ref="QAD2:QAM2"/>
    <mergeCell ref="QJZ2:QKI2"/>
    <mergeCell ref="QTV2:QUE2"/>
    <mergeCell ref="RDR2:REA2"/>
    <mergeCell ref="RNN2:RNW2"/>
    <mergeCell ref="RXJ2:RXS2"/>
    <mergeCell ref="SHF2:SHO2"/>
    <mergeCell ref="SRB2:SRK2"/>
    <mergeCell ref="TAX2:TBG2"/>
    <mergeCell ref="TKT2:TLC2"/>
    <mergeCell ref="TUP2:TUY2"/>
    <mergeCell ref="UEL2:UEU2"/>
    <mergeCell ref="UOH2:UOQ2"/>
    <mergeCell ref="UYD2:UYM2"/>
    <mergeCell ref="VHZ2:VII2"/>
    <mergeCell ref="VRV2:VSE2"/>
    <mergeCell ref="WBR2:WCA2"/>
    <mergeCell ref="WLN2:WLW2"/>
    <mergeCell ref="WVJ2:WVS2"/>
  </mergeCells>
  <dataValidations count="1">
    <dataValidation type="list" allowBlank="1" showInputMessage="1" showErrorMessage="1" sqref="I35 I2:I22 I23:I27 I28:I34 I36:I46 I47:I1048576">
      <formula1>"40周岁以下,35周岁以下,32周岁以下,30周岁以下,28周岁以下,35周岁以上,不限"</formula1>
    </dataValidation>
  </dataValidations>
  <pageMargins left="0.700694444444445" right="0.700694444444445" top="0.751388888888889" bottom="0.751388888888889" header="0.298611111111111" footer="0.298611111111111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土豆…</cp:lastModifiedBy>
  <dcterms:created xsi:type="dcterms:W3CDTF">2021-02-22T18:55:00Z</dcterms:created>
  <dcterms:modified xsi:type="dcterms:W3CDTF">2021-03-26T08:50:59Z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2052-11.1.0.10431</vt:lpwstr>
  </property>
  <property fmtid="{D5CDD505-2E9C-101B-9397-08002B2CF9AE}" pid="3" name="ICV">
    <vt:lpwstr>65A62075098048A0B4E4C551006395E9</vt:lpwstr>
  </property>
</Properties>
</file>