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<sst xmlns="http://schemas.openxmlformats.org/spreadsheetml/2006/main" count="959" uniqueCount="355">
  <si>
    <t>附件1</t>
  </si>
  <si>
    <t>南充市市属事业单位2021年上半年公开招聘工作人员岗位和条件要求一览表</t>
  </si>
  <si>
    <t>市本级、县（市、区）</t>
  </si>
  <si>
    <t>招聘单位</t>
  </si>
  <si>
    <t>招聘岗位类别</t>
  </si>
  <si>
    <t>招聘岗位名称</t>
  </si>
  <si>
    <t>招聘人数</t>
  </si>
  <si>
    <t>招聘对象及范围</t>
  </si>
  <si>
    <t>年龄</t>
  </si>
  <si>
    <t xml:space="preserve">
学历（学位）
</t>
  </si>
  <si>
    <t>专业条件</t>
  </si>
  <si>
    <t>其他条件</t>
  </si>
  <si>
    <t>笔试科目</t>
  </si>
  <si>
    <t>面试方式</t>
  </si>
  <si>
    <t>南充市</t>
  </si>
  <si>
    <t>南充市惠民帮扶中心</t>
  </si>
  <si>
    <t>专技岗位</t>
  </si>
  <si>
    <t>困难职工帮扶</t>
  </si>
  <si>
    <r>
      <t>1</t>
    </r>
    <r>
      <rPr>
        <b/>
        <sz val="10"/>
        <color indexed="8"/>
        <rFont val="宋体"/>
        <family val="0"/>
      </rPr>
      <t>、面向全国</t>
    </r>
    <r>
      <rPr>
        <b/>
        <sz val="10"/>
        <color indexed="8"/>
        <rFont val="宋体"/>
        <family val="0"/>
      </rPr>
      <t xml:space="preserve">
2</t>
    </r>
    <r>
      <rPr>
        <b/>
        <sz val="10"/>
        <color indexed="8"/>
        <rFont val="宋体"/>
        <family val="0"/>
      </rPr>
      <t>、非在职在编人员</t>
    </r>
    <r>
      <rPr>
        <b/>
        <sz val="10"/>
        <color indexed="8"/>
        <rFont val="宋体"/>
        <family val="0"/>
      </rPr>
      <t xml:space="preserve">
3</t>
    </r>
    <r>
      <rPr>
        <b/>
        <sz val="10"/>
        <color indexed="8"/>
        <rFont val="宋体"/>
        <family val="0"/>
      </rPr>
      <t>、见公告</t>
    </r>
    <r>
      <rPr>
        <b/>
        <sz val="10"/>
        <color indexed="8"/>
        <rFont val="宋体"/>
        <family val="0"/>
      </rPr>
      <t xml:space="preserve">
</t>
    </r>
  </si>
  <si>
    <r>
      <t>1986</t>
    </r>
    <r>
      <rPr>
        <b/>
        <sz val="10"/>
        <color indexed="8"/>
        <rFont val="宋体"/>
        <family val="0"/>
      </rPr>
      <t>年</t>
    </r>
    <r>
      <rPr>
        <b/>
        <sz val="10"/>
        <color indexed="8"/>
        <rFont val="宋体"/>
        <family val="0"/>
      </rPr>
      <t>4</t>
    </r>
    <r>
      <rPr>
        <b/>
        <sz val="10"/>
        <color indexed="8"/>
        <rFont val="宋体"/>
        <family val="0"/>
      </rPr>
      <t>月</t>
    </r>
    <r>
      <rPr>
        <b/>
        <sz val="10"/>
        <color indexed="8"/>
        <rFont val="宋体"/>
        <family val="0"/>
      </rPr>
      <t>12</t>
    </r>
    <r>
      <rPr>
        <b/>
        <sz val="10"/>
        <color indexed="8"/>
        <rFont val="宋体"/>
        <family val="0"/>
      </rPr>
      <t>日及以后出生</t>
    </r>
  </si>
  <si>
    <t>大学本科及以上学历</t>
  </si>
  <si>
    <t>不限</t>
  </si>
  <si>
    <t>《综合知识》</t>
  </si>
  <si>
    <t>结构化面试</t>
  </si>
  <si>
    <t>南充市密钥管理中心</t>
  </si>
  <si>
    <t>信息
技术</t>
  </si>
  <si>
    <r>
      <t>1</t>
    </r>
    <r>
      <rPr>
        <b/>
        <sz val="10"/>
        <color indexed="8"/>
        <rFont val="宋体"/>
        <family val="0"/>
      </rPr>
      <t xml:space="preserve">、面向全国
2、见公告
</t>
    </r>
  </si>
  <si>
    <t>全日制大学本科及以上学历且取得相应学位</t>
  </si>
  <si>
    <r>
      <t>本科：电子信息工程、电子科学与技术、通信工程、信息工程、电子信息科学与技术、计算机科学与技术、软件工程、网络工程、信息安全、电子与计算机工程、网络空间安全、保密技术、广播电视工程、保密管理</t>
    </r>
    <r>
      <rPr>
        <b/>
        <sz val="10"/>
        <color indexed="8"/>
        <rFont val="宋体"/>
        <family val="0"/>
      </rPr>
      <t xml:space="preserve">        
</t>
    </r>
    <r>
      <rPr>
        <b/>
        <sz val="10"/>
        <color indexed="8"/>
        <rFont val="宋体"/>
        <family val="0"/>
      </rPr>
      <t>研究生：信息与通信工程、通信与信息系统、信号与信息处理、计算机科学与技术、计算机应用技术、电子科学与技术</t>
    </r>
  </si>
  <si>
    <t>南充市广播电视台</t>
  </si>
  <si>
    <t>文字
记者</t>
  </si>
  <si>
    <r>
      <t>1981</t>
    </r>
    <r>
      <rPr>
        <b/>
        <sz val="10"/>
        <color indexed="8"/>
        <rFont val="宋体"/>
        <family val="0"/>
      </rPr>
      <t>年4月12日及以后出生</t>
    </r>
  </si>
  <si>
    <t>具有新闻记者中级及以上专业技术职务任职资格</t>
  </si>
  <si>
    <t>南充市金城山广播电视发射台</t>
  </si>
  <si>
    <t>财务</t>
  </si>
  <si>
    <r>
      <t>1991</t>
    </r>
    <r>
      <rPr>
        <b/>
        <sz val="10"/>
        <color indexed="8"/>
        <rFont val="宋体"/>
        <family val="0"/>
      </rPr>
      <t>年</t>
    </r>
    <r>
      <rPr>
        <b/>
        <sz val="10"/>
        <color indexed="8"/>
        <rFont val="宋体"/>
        <family val="0"/>
      </rPr>
      <t>4</t>
    </r>
    <r>
      <rPr>
        <b/>
        <sz val="10"/>
        <color indexed="8"/>
        <rFont val="宋体"/>
        <family val="0"/>
      </rPr>
      <t>月</t>
    </r>
    <r>
      <rPr>
        <b/>
        <sz val="10"/>
        <color indexed="8"/>
        <rFont val="宋体"/>
        <family val="0"/>
      </rPr>
      <t>12</t>
    </r>
    <r>
      <rPr>
        <b/>
        <sz val="10"/>
        <color indexed="8"/>
        <rFont val="宋体"/>
        <family val="0"/>
      </rPr>
      <t>日及以后出生</t>
    </r>
  </si>
  <si>
    <t>具有中级及以上会计专业技术资格证书</t>
  </si>
  <si>
    <t>南充市广播电视影视艺术中心</t>
  </si>
  <si>
    <t>播音
主持</t>
  </si>
  <si>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</si>
  <si>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r>
      <t>1981</t>
    </r>
    <r>
      <rPr>
        <b/>
        <sz val="10"/>
        <color indexed="8"/>
        <rFont val="宋体"/>
        <family val="0"/>
      </rPr>
      <t>年</t>
    </r>
    <r>
      <rPr>
        <b/>
        <sz val="10"/>
        <color indexed="8"/>
        <rFont val="宋体"/>
        <family val="0"/>
      </rPr>
      <t>4</t>
    </r>
    <r>
      <rPr>
        <b/>
        <sz val="10"/>
        <color indexed="8"/>
        <rFont val="宋体"/>
        <family val="0"/>
      </rPr>
      <t>月</t>
    </r>
    <r>
      <rPr>
        <b/>
        <sz val="10"/>
        <color indexed="8"/>
        <rFont val="宋体"/>
        <family val="0"/>
      </rPr>
      <t>12</t>
    </r>
    <r>
      <rPr>
        <b/>
        <sz val="10"/>
        <color indexed="8"/>
        <rFont val="宋体"/>
        <family val="0"/>
      </rPr>
      <t>日及以后出生</t>
    </r>
  </si>
  <si>
    <t>本科：表演、播音与主持艺术
研究生：广播电视艺术学</t>
  </si>
  <si>
    <r>
      <t>1.</t>
    </r>
    <r>
      <rPr>
        <b/>
        <sz val="10"/>
        <color indexed="8"/>
        <rFont val="宋体"/>
        <family val="0"/>
      </rPr>
      <t>具有一级播音员及以上专业技术职务任职资格</t>
    </r>
    <r>
      <rPr>
        <b/>
        <sz val="10"/>
        <color indexed="8"/>
        <rFont val="宋体"/>
        <family val="0"/>
      </rPr>
      <t xml:space="preserve">
2.</t>
    </r>
    <r>
      <rPr>
        <b/>
        <sz val="10"/>
        <color indexed="8"/>
        <rFont val="宋体"/>
        <family val="0"/>
      </rPr>
      <t>普通话一级乙等及以上等级证书</t>
    </r>
  </si>
  <si>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</si>
  <si>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t>南充市住房公积金管理中心</t>
  </si>
  <si>
    <t>管理岗位</t>
  </si>
  <si>
    <t>综合
管理</t>
  </si>
  <si>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</si>
  <si>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r>
      <t>1986</t>
    </r>
    <r>
      <rPr>
        <b/>
        <sz val="10"/>
        <color indexed="8"/>
        <rFont val="宋体"/>
        <family val="0"/>
      </rPr>
      <t>年</t>
    </r>
    <r>
      <rPr>
        <b/>
        <sz val="10"/>
        <color indexed="8"/>
        <rFont val="宋体"/>
        <family val="0"/>
      </rPr>
      <t>4</t>
    </r>
    <r>
      <rPr>
        <b/>
        <sz val="10"/>
        <color indexed="8"/>
        <rFont val="宋体"/>
        <family val="0"/>
      </rPr>
      <t>月</t>
    </r>
    <r>
      <rPr>
        <b/>
        <sz val="10"/>
        <color indexed="8"/>
        <rFont val="宋体"/>
        <family val="0"/>
      </rPr>
      <t>12</t>
    </r>
    <r>
      <rPr>
        <b/>
        <sz val="10"/>
        <color indexed="8"/>
        <rFont val="宋体"/>
        <family val="0"/>
      </rPr>
      <t>日以后出生</t>
    </r>
  </si>
  <si>
    <r>
      <t>本科：财务管理、会计、会计学、金融、金融学、土木工程</t>
    </r>
    <r>
      <rPr>
        <b/>
        <sz val="10"/>
        <color indexed="8"/>
        <rFont val="宋体"/>
        <family val="0"/>
      </rPr>
      <t xml:space="preserve">
</t>
    </r>
    <r>
      <rPr>
        <b/>
        <sz val="10"/>
        <color indexed="8"/>
        <rFont val="宋体"/>
        <family val="0"/>
      </rPr>
      <t>研究生：财务管理、会计、会计学、金融、金融学、土木工程</t>
    </r>
    <r>
      <rPr>
        <b/>
        <sz val="10"/>
        <color indexed="8"/>
        <rFont val="宋体"/>
        <family val="0"/>
      </rPr>
      <t xml:space="preserve">
</t>
    </r>
  </si>
  <si>
    <t>工作地点为县管理部工作</t>
  </si>
  <si>
    <t>南充市救助管理站</t>
  </si>
  <si>
    <t>宣传
策划</t>
  </si>
  <si>
    <r>
      <t>本科：广告设计与制作、环境设计</t>
    </r>
    <r>
      <rPr>
        <b/>
        <sz val="10"/>
        <color indexed="8"/>
        <rFont val="宋体"/>
        <family val="0"/>
      </rPr>
      <t xml:space="preserve">              
</t>
    </r>
    <r>
      <rPr>
        <b/>
        <sz val="10"/>
        <color indexed="8"/>
        <rFont val="宋体"/>
        <family val="0"/>
      </rPr>
      <t>研究生：设计学、设计艺术学</t>
    </r>
  </si>
  <si>
    <t>取得助理及以上社会工作师证书</t>
  </si>
  <si>
    <t>南充市社会福利中心</t>
  </si>
  <si>
    <t>社会
工作</t>
  </si>
  <si>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</si>
  <si>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r>
      <t>本科：行政管理、社会工作</t>
    </r>
    <r>
      <rPr>
        <b/>
        <sz val="10"/>
        <color indexed="8"/>
        <rFont val="宋体"/>
        <family val="0"/>
      </rPr>
      <t xml:space="preserve">                
</t>
    </r>
    <r>
      <rPr>
        <b/>
        <sz val="10"/>
        <color indexed="8"/>
        <rFont val="宋体"/>
        <family val="0"/>
      </rPr>
      <t>研究生：行政管理、社会工作</t>
    </r>
  </si>
  <si>
    <t>取得社会工作师证书</t>
  </si>
  <si>
    <t>南充职业技术学院</t>
  </si>
  <si>
    <t>实验员</t>
  </si>
  <si>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</si>
  <si>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t>大学本科及以上学历且取得相应学位</t>
  </si>
  <si>
    <r>
      <t>本科：动物医学、动物药学</t>
    </r>
    <r>
      <rPr>
        <b/>
        <sz val="10"/>
        <color indexed="8"/>
        <rFont val="宋体"/>
        <family val="0"/>
      </rPr>
      <t>、动植物检疫、畜牧兽医</t>
    </r>
    <r>
      <rPr>
        <b/>
        <sz val="10"/>
        <color indexed="8"/>
        <rFont val="宋体"/>
        <family val="0"/>
      </rPr>
      <t xml:space="preserve">
</t>
    </r>
    <r>
      <rPr>
        <b/>
        <sz val="10"/>
        <color indexed="8"/>
        <rFont val="宋体"/>
        <family val="0"/>
      </rPr>
      <t>研究生：兽医学，基础兽医学，预防兽医学，临床兽医学，兽医。</t>
    </r>
  </si>
  <si>
    <r>
      <t>1.</t>
    </r>
    <r>
      <rPr>
        <b/>
        <sz val="10"/>
        <color indexed="8"/>
        <rFont val="宋体"/>
        <family val="0"/>
      </rPr>
      <t>取得执业兽医师资格证书</t>
    </r>
    <r>
      <rPr>
        <b/>
        <sz val="10"/>
        <color indexed="8"/>
        <rFont val="宋体"/>
        <family val="0"/>
      </rPr>
      <t xml:space="preserve">
2.</t>
    </r>
    <r>
      <rPr>
        <b/>
        <sz val="10"/>
        <color indexed="8"/>
        <rFont val="宋体"/>
        <family val="0"/>
      </rPr>
      <t>面试成绩低于</t>
    </r>
    <r>
      <rPr>
        <b/>
        <sz val="10"/>
        <color indexed="8"/>
        <rFont val="宋体"/>
        <family val="0"/>
      </rPr>
      <t>80</t>
    </r>
    <r>
      <rPr>
        <b/>
        <sz val="10"/>
        <color indexed="8"/>
        <rFont val="宋体"/>
        <family val="0"/>
      </rPr>
      <t>分不予聘用</t>
    </r>
    <r>
      <rPr>
        <b/>
        <sz val="10"/>
        <color indexed="8"/>
        <rFont val="宋体"/>
        <family val="0"/>
      </rPr>
      <t xml:space="preserve">        </t>
    </r>
  </si>
  <si>
    <t>南充市保护消费者权益委员会维权服务中心</t>
  </si>
  <si>
    <t>综合管理</t>
  </si>
  <si>
    <r>
      <t>1</t>
    </r>
    <r>
      <rPr>
        <b/>
        <sz val="10"/>
        <color indexed="8"/>
        <rFont val="宋体"/>
        <family val="0"/>
      </rPr>
      <t>、面向全国</t>
    </r>
    <r>
      <rPr>
        <b/>
        <sz val="10"/>
        <color indexed="8"/>
        <rFont val="宋体"/>
        <family val="0"/>
      </rPr>
      <t xml:space="preserve">       
2</t>
    </r>
    <r>
      <rPr>
        <b/>
        <sz val="10"/>
        <color indexed="8"/>
        <rFont val="宋体"/>
        <family val="0"/>
      </rPr>
      <t>、见公告</t>
    </r>
  </si>
  <si>
    <t>全日制大学本科及以上学历</t>
  </si>
  <si>
    <r>
      <t>本科：计算机科学与技术、食品科学与工程、网络与新媒体</t>
    </r>
    <r>
      <rPr>
        <b/>
        <sz val="10"/>
        <color indexed="8"/>
        <rFont val="宋体"/>
        <family val="0"/>
      </rPr>
      <t xml:space="preserve">         
</t>
    </r>
    <r>
      <rPr>
        <b/>
        <sz val="10"/>
        <color indexed="8"/>
        <rFont val="宋体"/>
        <family val="0"/>
      </rPr>
      <t>研究生：计算机应用技术、食品科学、食品科学与工程</t>
    </r>
  </si>
  <si>
    <t>南充市计量测试研究所</t>
  </si>
  <si>
    <t>计量检测</t>
  </si>
  <si>
    <r>
      <t>本科：应用物理学、应用化学、理论与应用力学、机械设计制造及其自动化、测控技术与仪器、电气工程及其自动化、计算机科学与技术</t>
    </r>
    <r>
      <rPr>
        <b/>
        <sz val="10"/>
        <color indexed="8"/>
        <rFont val="宋体"/>
        <family val="0"/>
      </rPr>
      <t xml:space="preserve">          
</t>
    </r>
    <r>
      <rPr>
        <b/>
        <sz val="10"/>
        <color indexed="8"/>
        <rFont val="宋体"/>
        <family val="0"/>
      </rPr>
      <t>研究生：光学、物理化学、机械设计制造及其自动化、光学工程、仪器科学与技术、电气工程、化学工程与技术</t>
    </r>
  </si>
  <si>
    <t>南充市安全生产技术研究和应急救援信息中心（南充市防震减灾服务中心）</t>
  </si>
  <si>
    <t>现场勘查与数据分析</t>
  </si>
  <si>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</si>
  <si>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r>
      <t>本科：土木工程、应急技术与管理、勘查技术与工程</t>
    </r>
    <r>
      <rPr>
        <b/>
        <sz val="10"/>
        <color indexed="8"/>
        <rFont val="宋体"/>
        <family val="0"/>
      </rPr>
      <t xml:space="preserve">
</t>
    </r>
    <r>
      <rPr>
        <b/>
        <sz val="10"/>
        <color indexed="8"/>
        <rFont val="宋体"/>
        <family val="0"/>
      </rPr>
      <t>研究生：土木工程、安全科学与工程</t>
    </r>
    <r>
      <rPr>
        <b/>
        <sz val="10"/>
        <color indexed="8"/>
        <rFont val="宋体"/>
        <family val="0"/>
      </rPr>
      <t xml:space="preserve">
</t>
    </r>
  </si>
  <si>
    <r>
      <t>全国计算机等级考试三级或全国专业技术人员计算机应用能力</t>
    </r>
    <r>
      <rPr>
        <b/>
        <sz val="10"/>
        <color indexed="8"/>
        <rFont val="宋体"/>
        <family val="0"/>
      </rPr>
      <t>c</t>
    </r>
    <r>
      <rPr>
        <b/>
        <sz val="10"/>
        <color indexed="8"/>
        <rFont val="宋体"/>
        <family val="0"/>
      </rPr>
      <t>级及以上</t>
    </r>
  </si>
  <si>
    <t>嘉陵生态环境监测站</t>
  </si>
  <si>
    <t>综合管理岗</t>
  </si>
  <si>
    <t>硕士研究生及以上学历</t>
  </si>
  <si>
    <t>公共管理、行政管理、管理科学与工程</t>
  </si>
  <si>
    <t>南部生态环境监测站</t>
  </si>
  <si>
    <t>营山生态环境监测站</t>
  </si>
  <si>
    <t>本科：人力资源管理、行政管理
研究生：行政管理、公共管理</t>
  </si>
  <si>
    <r>
      <t>南充市林业</t>
    </r>
    <r>
      <rPr>
        <b/>
        <sz val="10"/>
        <color indexed="8"/>
        <rFont val="宋体"/>
        <family val="0"/>
      </rPr>
      <t xml:space="preserve">
</t>
    </r>
    <r>
      <rPr>
        <b/>
        <sz val="10"/>
        <color indexed="8"/>
        <rFont val="宋体"/>
        <family val="0"/>
      </rPr>
      <t>科学研究所</t>
    </r>
  </si>
  <si>
    <t>林业技术研究与推广</t>
  </si>
  <si>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</si>
  <si>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t>全日制大学本科及以上且取得相应学位</t>
  </si>
  <si>
    <r>
      <t>本科：森林保护、经济林、林学</t>
    </r>
    <r>
      <rPr>
        <b/>
        <sz val="10"/>
        <color indexed="8"/>
        <rFont val="宋体"/>
        <family val="0"/>
      </rPr>
      <t xml:space="preserve">   
</t>
    </r>
    <r>
      <rPr>
        <b/>
        <sz val="10"/>
        <color indexed="8"/>
        <rFont val="宋体"/>
        <family val="0"/>
      </rPr>
      <t>研究生：森林保护学、森林培育、林木遗传育种、林学</t>
    </r>
    <r>
      <rPr>
        <b/>
        <sz val="10"/>
        <color indexed="8"/>
        <rFont val="宋体"/>
        <family val="0"/>
      </rPr>
      <t xml:space="preserve">  </t>
    </r>
  </si>
  <si>
    <t>南充市图书馆</t>
  </si>
  <si>
    <t>计算机技术</t>
  </si>
  <si>
    <r>
      <t>1.</t>
    </r>
    <r>
      <rPr>
        <b/>
        <sz val="10"/>
        <color indexed="8"/>
        <rFont val="宋体"/>
        <family val="0"/>
      </rPr>
      <t>面向全国</t>
    </r>
    <r>
      <rPr>
        <b/>
        <sz val="10"/>
        <color indexed="8"/>
        <rFont val="宋体"/>
        <family val="0"/>
      </rPr>
      <t xml:space="preserve">
2.</t>
    </r>
    <r>
      <rPr>
        <b/>
        <sz val="10"/>
        <color indexed="8"/>
        <rFont val="宋体"/>
        <family val="0"/>
      </rPr>
      <t>见公告</t>
    </r>
  </si>
  <si>
    <t>大学本科及以上且取得相应学位</t>
  </si>
  <si>
    <r>
      <t>本科：数字媒体技术、计算机科学与技术</t>
    </r>
    <r>
      <rPr>
        <b/>
        <sz val="10"/>
        <color indexed="8"/>
        <rFont val="宋体"/>
        <family val="0"/>
      </rPr>
      <t xml:space="preserve">
</t>
    </r>
    <r>
      <rPr>
        <b/>
        <sz val="10"/>
        <color indexed="8"/>
        <rFont val="宋体"/>
        <family val="0"/>
      </rPr>
      <t>研究生：计算机系统结构，计算机软件与理论，计算机应用技术，计算机科学与技术，软件工程</t>
    </r>
  </si>
  <si>
    <t>南充市文化馆</t>
  </si>
  <si>
    <t>音乐表演（声乐）</t>
  </si>
  <si>
    <r>
      <t>本科：音乐表演（声乐）、音乐学、音乐教育</t>
    </r>
    <r>
      <rPr>
        <b/>
        <sz val="10"/>
        <color indexed="8"/>
        <rFont val="宋体"/>
        <family val="0"/>
      </rPr>
      <t xml:space="preserve">
</t>
    </r>
    <r>
      <rPr>
        <b/>
        <sz val="10"/>
        <color indexed="8"/>
        <rFont val="宋体"/>
        <family val="0"/>
      </rPr>
      <t>研究生：音乐教育</t>
    </r>
  </si>
  <si>
    <t>专业技能测试</t>
  </si>
  <si>
    <t>南充市统计局大数据中心</t>
  </si>
  <si>
    <t>统计</t>
  </si>
  <si>
    <t>南充市外事交流服务中心</t>
  </si>
  <si>
    <t>法语翻译</t>
  </si>
  <si>
    <t>全日制硕士研究生学历且取得相应学位</t>
  </si>
  <si>
    <t>法语语言文学、法语笔译、法语口译</t>
  </si>
  <si>
    <t>南充市房地产交易与权属管理中心</t>
  </si>
  <si>
    <t>综合技术</t>
  </si>
  <si>
    <r>
      <t>1.</t>
    </r>
    <r>
      <rPr>
        <b/>
        <sz val="10"/>
        <color indexed="8"/>
        <rFont val="宋体"/>
        <family val="0"/>
      </rPr>
      <t>面向全国</t>
    </r>
    <r>
      <rPr>
        <b/>
        <sz val="10"/>
        <color indexed="8"/>
        <rFont val="宋体"/>
        <family val="0"/>
      </rPr>
      <t xml:space="preserve">
2.</t>
    </r>
    <r>
      <rPr>
        <b/>
        <sz val="10"/>
        <color indexed="8"/>
        <rFont val="宋体"/>
        <family val="0"/>
      </rPr>
      <t>非在职在编人员</t>
    </r>
    <r>
      <rPr>
        <b/>
        <sz val="10"/>
        <color indexed="8"/>
        <rFont val="宋体"/>
        <family val="0"/>
      </rPr>
      <t xml:space="preserve">
3.</t>
    </r>
    <r>
      <rPr>
        <b/>
        <sz val="10"/>
        <color indexed="8"/>
        <rFont val="宋体"/>
        <family val="0"/>
      </rPr>
      <t>见公告</t>
    </r>
  </si>
  <si>
    <r>
      <t>本科：财务管理、会计学</t>
    </r>
    <r>
      <rPr>
        <b/>
        <sz val="10"/>
        <color indexed="8"/>
        <rFont val="宋体"/>
        <family val="0"/>
      </rPr>
      <t xml:space="preserve">
</t>
    </r>
    <r>
      <rPr>
        <b/>
        <sz val="10"/>
        <color indexed="8"/>
        <rFont val="宋体"/>
        <family val="0"/>
      </rPr>
      <t>研究生：会计、会计学</t>
    </r>
  </si>
  <si>
    <t>四川南充经济开发区应急响应中心</t>
  </si>
  <si>
    <t>应急响应</t>
  </si>
  <si>
    <r>
      <t>本科：化学、应用化学、化工安全工程</t>
    </r>
    <r>
      <rPr>
        <b/>
        <sz val="10"/>
        <color indexed="8"/>
        <rFont val="宋体"/>
        <family val="0"/>
      </rPr>
      <t xml:space="preserve">
</t>
    </r>
    <r>
      <rPr>
        <b/>
        <sz val="10"/>
        <color indexed="8"/>
        <rFont val="宋体"/>
        <family val="0"/>
      </rPr>
      <t>研究生：材料学、有机化学、应用化学、化学工艺</t>
    </r>
  </si>
  <si>
    <t>具有注册安全工程师（化工安全专业）中级及以上专业技术职务任职资格</t>
  </si>
  <si>
    <t>南充市商务发展事务中心</t>
  </si>
  <si>
    <r>
      <t>1991</t>
    </r>
    <r>
      <rPr>
        <b/>
        <sz val="10"/>
        <color indexed="8"/>
        <rFont val="宋体"/>
        <family val="0"/>
      </rPr>
      <t>年</t>
    </r>
    <r>
      <rPr>
        <b/>
        <sz val="10"/>
        <color indexed="8"/>
        <rFont val="宋体"/>
        <family val="0"/>
      </rPr>
      <t>4</t>
    </r>
    <r>
      <rPr>
        <b/>
        <sz val="10"/>
        <color indexed="8"/>
        <rFont val="宋体"/>
        <family val="0"/>
      </rPr>
      <t>月</t>
    </r>
    <r>
      <rPr>
        <b/>
        <sz val="10"/>
        <color indexed="8"/>
        <rFont val="宋体"/>
        <family val="0"/>
      </rPr>
      <t>12</t>
    </r>
    <r>
      <rPr>
        <b/>
        <sz val="10"/>
        <color indexed="8"/>
        <rFont val="宋体"/>
        <family val="0"/>
      </rPr>
      <t>日以后出生</t>
    </r>
  </si>
  <si>
    <r>
      <t>本科：财务管理、会计学</t>
    </r>
    <r>
      <rPr>
        <b/>
        <sz val="10"/>
        <color indexed="8"/>
        <rFont val="宋体"/>
        <family val="0"/>
      </rPr>
      <t xml:space="preserve">
</t>
    </r>
    <r>
      <rPr>
        <b/>
        <sz val="10"/>
        <color indexed="8"/>
        <rFont val="宋体"/>
        <family val="0"/>
      </rPr>
      <t>研究生：会计学</t>
    </r>
  </si>
  <si>
    <t>南充市自贸协同服务中心</t>
  </si>
  <si>
    <r>
      <t>本科：新闻学、国际新闻与传播</t>
    </r>
    <r>
      <rPr>
        <b/>
        <sz val="10"/>
        <color indexed="8"/>
        <rFont val="宋体"/>
        <family val="0"/>
      </rPr>
      <t xml:space="preserve">
</t>
    </r>
    <r>
      <rPr>
        <b/>
        <sz val="10"/>
        <color indexed="8"/>
        <rFont val="宋体"/>
        <family val="0"/>
      </rPr>
      <t>研究生：新闻学、新闻传播学</t>
    </r>
  </si>
  <si>
    <t>四川省南充卫生学校</t>
  </si>
  <si>
    <t>网络维护</t>
  </si>
  <si>
    <t>本科：计算机科学与技术、网络工程、软件工程                    
研究生：计算机科学与技术、计算机应用技术</t>
  </si>
  <si>
    <t>南充市妇幼保健计划生育服务中心</t>
  </si>
  <si>
    <t>儿科医师</t>
  </si>
  <si>
    <t>全日制大学本科及以上学历并取得相应学位</t>
  </si>
  <si>
    <r>
      <t>本科：临床医学、儿科医学</t>
    </r>
    <r>
      <rPr>
        <b/>
        <sz val="10"/>
        <color indexed="8"/>
        <rFont val="宋体"/>
        <family val="0"/>
      </rPr>
      <t xml:space="preserve">                  
</t>
    </r>
    <r>
      <rPr>
        <b/>
        <sz val="10"/>
        <color indexed="8"/>
        <rFont val="宋体"/>
        <family val="0"/>
      </rPr>
      <t>研究生：儿科学</t>
    </r>
  </si>
  <si>
    <r>
      <t>取得儿科医师执业资格或住院医师规范化培训合格证者，年龄可放宽至</t>
    </r>
    <r>
      <rPr>
        <b/>
        <sz val="10"/>
        <color indexed="8"/>
        <rFont val="宋体"/>
        <family val="0"/>
      </rPr>
      <t>1986</t>
    </r>
    <r>
      <rPr>
        <b/>
        <sz val="10"/>
        <color indexed="8"/>
        <rFont val="宋体"/>
        <family val="0"/>
      </rPr>
      <t>年</t>
    </r>
    <r>
      <rPr>
        <b/>
        <sz val="10"/>
        <color indexed="8"/>
        <rFont val="宋体"/>
        <family val="0"/>
      </rPr>
      <t>4</t>
    </r>
    <r>
      <rPr>
        <b/>
        <sz val="10"/>
        <color indexed="8"/>
        <rFont val="宋体"/>
        <family val="0"/>
      </rPr>
      <t>月1</t>
    </r>
    <r>
      <rPr>
        <b/>
        <sz val="10"/>
        <color indexed="8"/>
        <rFont val="宋体"/>
        <family val="0"/>
      </rPr>
      <t>2</t>
    </r>
    <r>
      <rPr>
        <b/>
        <sz val="10"/>
        <color indexed="8"/>
        <rFont val="宋体"/>
        <family val="0"/>
      </rPr>
      <t>日及以后出生</t>
    </r>
  </si>
  <si>
    <t>《卫生公共基础》</t>
  </si>
  <si>
    <t>信息管理师</t>
  </si>
  <si>
    <r>
      <t>1.</t>
    </r>
    <r>
      <rPr>
        <b/>
        <sz val="10"/>
        <color indexed="8"/>
        <rFont val="宋体"/>
        <family val="0"/>
      </rPr>
      <t>面向全国</t>
    </r>
    <r>
      <rPr>
        <b/>
        <sz val="10"/>
        <color indexed="8"/>
        <rFont val="宋体"/>
        <family val="0"/>
      </rPr>
      <t xml:space="preserve">    
2.</t>
    </r>
    <r>
      <rPr>
        <b/>
        <sz val="10"/>
        <color indexed="8"/>
        <rFont val="宋体"/>
        <family val="0"/>
      </rPr>
      <t>非在编在职人员</t>
    </r>
    <r>
      <rPr>
        <b/>
        <sz val="10"/>
        <color indexed="8"/>
        <rFont val="宋体"/>
        <family val="0"/>
      </rPr>
      <t xml:space="preserve">           
3.</t>
    </r>
    <r>
      <rPr>
        <b/>
        <sz val="10"/>
        <color indexed="8"/>
        <rFont val="宋体"/>
        <family val="0"/>
      </rPr>
      <t>见公告</t>
    </r>
  </si>
  <si>
    <r>
      <t>本科：信息管理与信息系统（医学方向）、医学信息管理</t>
    </r>
    <r>
      <rPr>
        <b/>
        <sz val="10"/>
        <color indexed="8"/>
        <rFont val="宋体"/>
        <family val="0"/>
      </rPr>
      <t xml:space="preserve">                 
</t>
    </r>
    <r>
      <rPr>
        <b/>
        <sz val="10"/>
        <color indexed="8"/>
        <rFont val="宋体"/>
        <family val="0"/>
      </rPr>
      <t>研究生：医学信息管理</t>
    </r>
  </si>
  <si>
    <t>医学检验</t>
  </si>
  <si>
    <r>
      <t>本科</t>
    </r>
    <r>
      <rPr>
        <b/>
        <sz val="10"/>
        <color indexed="8"/>
        <rFont val="宋体"/>
        <family val="0"/>
      </rPr>
      <t>:</t>
    </r>
    <r>
      <rPr>
        <b/>
        <sz val="10"/>
        <color indexed="8"/>
        <rFont val="宋体"/>
        <family val="0"/>
      </rPr>
      <t>医学检验、医学检验技术</t>
    </r>
    <r>
      <rPr>
        <b/>
        <sz val="10"/>
        <color indexed="8"/>
        <rFont val="宋体"/>
        <family val="0"/>
      </rPr>
      <t xml:space="preserve">                   
</t>
    </r>
    <r>
      <rPr>
        <b/>
        <sz val="10"/>
        <color indexed="8"/>
        <rFont val="宋体"/>
        <family val="0"/>
      </rPr>
      <t>研究生：临床检验诊断学</t>
    </r>
    <r>
      <rPr>
        <b/>
        <sz val="10"/>
        <color indexed="8"/>
        <rFont val="宋体"/>
        <family val="0"/>
      </rPr>
      <t xml:space="preserve">         </t>
    </r>
  </si>
  <si>
    <t>四川省南充精神卫生中心</t>
  </si>
  <si>
    <t>心内科医师</t>
  </si>
  <si>
    <r>
      <t>本科：临床医学</t>
    </r>
    <r>
      <rPr>
        <b/>
        <sz val="10"/>
        <color indexed="8"/>
        <rFont val="宋体"/>
        <family val="0"/>
      </rPr>
      <t xml:space="preserve">                                                            </t>
    </r>
    <r>
      <rPr>
        <b/>
        <sz val="10"/>
        <color indexed="8"/>
        <rFont val="宋体"/>
        <family val="0"/>
      </rPr>
      <t>研究生：内科学</t>
    </r>
  </si>
  <si>
    <r>
      <t>1.</t>
    </r>
    <r>
      <rPr>
        <b/>
        <sz val="10"/>
        <color indexed="8"/>
        <rFont val="宋体"/>
        <family val="0"/>
      </rPr>
      <t>具有执业医师资格证书</t>
    </r>
    <r>
      <rPr>
        <b/>
        <sz val="10"/>
        <color indexed="8"/>
        <rFont val="宋体"/>
        <family val="0"/>
      </rPr>
      <t xml:space="preserve">
2.2013</t>
    </r>
    <r>
      <rPr>
        <b/>
        <sz val="10"/>
        <color indexed="8"/>
        <rFont val="宋体"/>
        <family val="0"/>
      </rPr>
      <t>年及以后毕业需具有住院医师规范化培训合格证</t>
    </r>
  </si>
  <si>
    <t>消化内科医师</t>
  </si>
  <si>
    <r>
      <t>本科：临床医学</t>
    </r>
    <r>
      <rPr>
        <b/>
        <sz val="10"/>
        <color indexed="8"/>
        <rFont val="宋体"/>
        <family val="0"/>
      </rPr>
      <t xml:space="preserve">                                                          </t>
    </r>
    <r>
      <rPr>
        <b/>
        <sz val="10"/>
        <color indexed="8"/>
        <rFont val="宋体"/>
        <family val="0"/>
      </rPr>
      <t>研究生：内科学</t>
    </r>
  </si>
  <si>
    <t>四川省南充卫生学校附属医院</t>
  </si>
  <si>
    <t>护士</t>
  </si>
  <si>
    <t>大学本科及以上</t>
  </si>
  <si>
    <r>
      <t>本科：护理学</t>
    </r>
    <r>
      <rPr>
        <b/>
        <sz val="10"/>
        <color indexed="8"/>
        <rFont val="宋体"/>
        <family val="0"/>
      </rPr>
      <t xml:space="preserve">               
</t>
    </r>
    <r>
      <rPr>
        <b/>
        <sz val="10"/>
        <color indexed="8"/>
        <rFont val="宋体"/>
        <family val="0"/>
      </rPr>
      <t>研究生：护理学、护理</t>
    </r>
  </si>
  <si>
    <t>具有护士执业资格证</t>
  </si>
  <si>
    <t>南充市身心医院</t>
  </si>
  <si>
    <t>麻醉医生</t>
  </si>
  <si>
    <t>全日制大学本科及以上学历且取得对应学位</t>
  </si>
  <si>
    <r>
      <t>本科：麻醉学</t>
    </r>
    <r>
      <rPr>
        <b/>
        <sz val="10"/>
        <color indexed="8"/>
        <rFont val="宋体"/>
        <family val="0"/>
      </rPr>
      <t xml:space="preserve">   
</t>
    </r>
    <r>
      <rPr>
        <b/>
        <sz val="10"/>
        <color indexed="8"/>
        <rFont val="宋体"/>
        <family val="0"/>
      </rPr>
      <t>研究生：不限</t>
    </r>
  </si>
  <si>
    <t>具有执业医师资格证书，并注册为麻醉专业</t>
  </si>
  <si>
    <t>影像医生</t>
  </si>
  <si>
    <r>
      <t>本科：医学影像学　　　</t>
    </r>
    <r>
      <rPr>
        <b/>
        <sz val="10"/>
        <color indexed="8"/>
        <rFont val="宋体"/>
        <family val="0"/>
      </rPr>
      <t xml:space="preserve">       </t>
    </r>
    <r>
      <rPr>
        <b/>
        <sz val="10"/>
        <color indexed="8"/>
        <rFont val="宋体"/>
        <family val="0"/>
      </rPr>
      <t>研究生：不限</t>
    </r>
  </si>
  <si>
    <r>
      <t>具有执业医师资格证书</t>
    </r>
    <r>
      <rPr>
        <b/>
        <sz val="10"/>
        <color indexed="8"/>
        <rFont val="宋体"/>
        <family val="0"/>
      </rPr>
      <t>,</t>
    </r>
    <r>
      <rPr>
        <b/>
        <sz val="10"/>
        <color indexed="8"/>
        <rFont val="宋体"/>
        <family val="0"/>
      </rPr>
      <t>并注册为医学影像和放射治疗专业</t>
    </r>
  </si>
  <si>
    <t>全日制本科学历及以上且取得对应学位</t>
  </si>
  <si>
    <r>
      <t>本科：护理、护理学</t>
    </r>
    <r>
      <rPr>
        <b/>
        <sz val="10"/>
        <color indexed="8"/>
        <rFont val="宋体"/>
        <family val="0"/>
      </rPr>
      <t xml:space="preserve">           
</t>
    </r>
    <r>
      <rPr>
        <b/>
        <sz val="10"/>
        <color indexed="8"/>
        <rFont val="宋体"/>
        <family val="0"/>
      </rPr>
      <t>研究生：护理、护理学</t>
    </r>
  </si>
  <si>
    <r>
      <t>1.</t>
    </r>
    <r>
      <rPr>
        <b/>
        <sz val="10"/>
        <color indexed="8"/>
        <rFont val="宋体"/>
        <family val="0"/>
      </rPr>
      <t>具有护士执业资格证书</t>
    </r>
    <r>
      <rPr>
        <b/>
        <sz val="10"/>
        <color indexed="8"/>
        <rFont val="宋体"/>
        <family val="0"/>
      </rPr>
      <t xml:space="preserve">  
2.</t>
    </r>
    <r>
      <rPr>
        <b/>
        <sz val="10"/>
        <color indexed="8"/>
        <rFont val="宋体"/>
        <family val="0"/>
      </rPr>
      <t>取得主管护师任职资格</t>
    </r>
  </si>
  <si>
    <t>南充市第二社会福利院</t>
  </si>
  <si>
    <t>精神科医生</t>
  </si>
  <si>
    <r>
      <t>1.</t>
    </r>
    <r>
      <rPr>
        <b/>
        <sz val="10"/>
        <color indexed="8"/>
        <rFont val="宋体"/>
        <family val="0"/>
      </rPr>
      <t>面向全国</t>
    </r>
    <r>
      <rPr>
        <b/>
        <sz val="10"/>
        <color indexed="8"/>
        <rFont val="宋体"/>
        <family val="0"/>
      </rPr>
      <t xml:space="preserve">    
2.</t>
    </r>
    <r>
      <rPr>
        <b/>
        <sz val="10"/>
        <color indexed="8"/>
        <rFont val="宋体"/>
        <family val="0"/>
      </rPr>
      <t>非在职在编人员</t>
    </r>
    <r>
      <rPr>
        <b/>
        <sz val="10"/>
        <color indexed="8"/>
        <rFont val="宋体"/>
        <family val="0"/>
      </rPr>
      <t xml:space="preserve">             
3.</t>
    </r>
    <r>
      <rPr>
        <b/>
        <sz val="10"/>
        <color indexed="8"/>
        <rFont val="宋体"/>
        <family val="0"/>
      </rPr>
      <t>见公告</t>
    </r>
  </si>
  <si>
    <r>
      <t>本科：临床医学</t>
    </r>
    <r>
      <rPr>
        <b/>
        <sz val="10"/>
        <color indexed="8"/>
        <rFont val="宋体"/>
        <family val="0"/>
      </rPr>
      <t xml:space="preserve">            
</t>
    </r>
    <r>
      <rPr>
        <b/>
        <sz val="10"/>
        <color indexed="8"/>
        <rFont val="宋体"/>
        <family val="0"/>
      </rPr>
      <t>研究生：临床医学</t>
    </r>
  </si>
  <si>
    <t>具有执业医师资格证书，执业注册为精神卫生</t>
  </si>
  <si>
    <t>南充职业技术学院附属幼儿园</t>
  </si>
  <si>
    <t>保健员</t>
  </si>
  <si>
    <r>
      <t>本科：预防医学、临床医学</t>
    </r>
    <r>
      <rPr>
        <b/>
        <sz val="10"/>
        <color indexed="8"/>
        <rFont val="宋体"/>
        <family val="0"/>
      </rPr>
      <t xml:space="preserve">     
</t>
    </r>
    <r>
      <rPr>
        <b/>
        <sz val="10"/>
        <color indexed="8"/>
        <rFont val="宋体"/>
        <family val="0"/>
      </rPr>
      <t>研究生：公共卫生与预防医学</t>
    </r>
    <r>
      <rPr>
        <b/>
        <sz val="10"/>
        <color indexed="8"/>
        <rFont val="宋体"/>
        <family val="0"/>
      </rPr>
      <t xml:space="preserve">     </t>
    </r>
  </si>
  <si>
    <t>临床医师</t>
  </si>
  <si>
    <r>
      <t>本科：中西医临床医学</t>
    </r>
    <r>
      <rPr>
        <b/>
        <sz val="10"/>
        <color indexed="8"/>
        <rFont val="宋体"/>
        <family val="0"/>
      </rPr>
      <t xml:space="preserve">           </t>
    </r>
    <r>
      <rPr>
        <b/>
        <sz val="10"/>
        <color indexed="8"/>
        <rFont val="宋体"/>
        <family val="0"/>
      </rPr>
      <t>研究生：中西医结合临床</t>
    </r>
  </si>
  <si>
    <t>具有（中西医结合内科学）中级及以上专业技术资格证书</t>
  </si>
  <si>
    <r>
      <t>《卫生公共基础</t>
    </r>
    <r>
      <rPr>
        <b/>
        <sz val="10"/>
        <color indexed="8"/>
        <rFont val="宋体"/>
        <family val="0"/>
      </rPr>
      <t>(</t>
    </r>
    <r>
      <rPr>
        <b/>
        <sz val="10"/>
        <color indexed="8"/>
        <rFont val="宋体"/>
        <family val="0"/>
      </rPr>
      <t>含中医</t>
    </r>
    <r>
      <rPr>
        <b/>
        <sz val="10"/>
        <color indexed="8"/>
        <rFont val="宋体"/>
        <family val="0"/>
      </rPr>
      <t>)</t>
    </r>
    <r>
      <rPr>
        <b/>
        <sz val="10"/>
        <color indexed="8"/>
        <rFont val="宋体"/>
        <family val="0"/>
      </rPr>
      <t>》</t>
    </r>
  </si>
  <si>
    <t>康复医师</t>
  </si>
  <si>
    <t>全日制大学本科且以上学历并取得相应学位</t>
  </si>
  <si>
    <t>本科：康复治疗学             
研究生：医学技术</t>
  </si>
  <si>
    <t>四川省南充高级中学（顺庆校区）</t>
  </si>
  <si>
    <t>舞蹈编排人员</t>
  </si>
  <si>
    <t>1986年4月12日及以后出生</t>
  </si>
  <si>
    <t>本科：舞蹈学、舞蹈编导、舞蹈教育、舞蹈表演；
研究生：音乐与舞蹈学、艺术学理论。</t>
  </si>
  <si>
    <t>结构化面试、专业技能操作</t>
  </si>
  <si>
    <t>网络管
理员</t>
  </si>
  <si>
    <t>本科：计算机科学与技术、网络工程、电子与计算机工程、软件工程；
研究生：计算机科学与技术、计算机系统结构、计算机软件与理论、计算机应用技术。</t>
  </si>
  <si>
    <t>四川省南充高级中学（嘉陵校区）</t>
  </si>
  <si>
    <t>多媒体设备管理员</t>
  </si>
  <si>
    <t>本科：电子信息工程、电子科学与技术、电子信息科学与技术、通讯工程、应用电子技术；                                                    
研究生：电子科学与技术、物理电子学、电路与系统。</t>
  </si>
  <si>
    <t>后勤管理人员</t>
  </si>
  <si>
    <t>本科：土木工程、工程管理、工程造价；
研究生：土木工程、结构工程、市政工程。</t>
  </si>
  <si>
    <t>具有工程管理中级工程师及以上职称</t>
  </si>
  <si>
    <t>四川省南充高级中学（临江校区）</t>
  </si>
  <si>
    <t>医务工作人员</t>
  </si>
  <si>
    <t>本科：临床医学、中西医临床医学；                                                                       
研究生：中西医结合临床、急诊医学、内科学。</t>
  </si>
  <si>
    <t>具有执业医师资格证</t>
  </si>
  <si>
    <t>网宣科工作人员</t>
  </si>
  <si>
    <t>本科：新闻学、传播学、编辑出版学、网络与新媒体、汉语言文学；
研究生：新闻传播学、新闻学、传播学、文艺学、中国现当代文学。</t>
  </si>
  <si>
    <t>人事专员</t>
  </si>
  <si>
    <t>本科：人力资源管理、行政管理、图书馆学、档案学、信息资源与管理；
研究生：行政管理、图书情报与档案管理、图书馆学、档案学。</t>
  </si>
  <si>
    <t>四川省南充高级中学（高坪校区）</t>
  </si>
  <si>
    <t>行管人员（文秘）</t>
  </si>
  <si>
    <t>本科：汉语言文学、汉语国际教育、汉语言文学教育；
研究生：中国语言文学、文艺学、中国现当代文学。</t>
  </si>
  <si>
    <t>教务员</t>
  </si>
  <si>
    <t>本科：统计学、信息与计算科学、计算机科学与技术、数据科学与大数据技术；
研究生：统计学、概率论与数理统计、计算机科学与技术、计算机应用技术。</t>
  </si>
  <si>
    <t>南充市公路管理局直属分局</t>
  </si>
  <si>
    <t>工程</t>
  </si>
  <si>
    <r>
      <t>1</t>
    </r>
    <r>
      <rPr>
        <b/>
        <sz val="10"/>
        <color indexed="8"/>
        <rFont val="宋体"/>
        <family val="0"/>
      </rPr>
      <t>、面向全国</t>
    </r>
    <r>
      <rPr>
        <b/>
        <sz val="10"/>
        <color indexed="8"/>
        <rFont val="宋体"/>
        <family val="0"/>
      </rPr>
      <t xml:space="preserve">
2</t>
    </r>
    <r>
      <rPr>
        <b/>
        <sz val="10"/>
        <color indexed="8"/>
        <rFont val="宋体"/>
        <family val="0"/>
      </rPr>
      <t>、见公告</t>
    </r>
  </si>
  <si>
    <r>
      <t>1991</t>
    </r>
    <r>
      <rPr>
        <b/>
        <sz val="10"/>
        <color indexed="8"/>
        <rFont val="宋体"/>
        <family val="0"/>
      </rPr>
      <t>年</t>
    </r>
    <r>
      <rPr>
        <b/>
        <sz val="10"/>
        <color indexed="8"/>
        <rFont val="宋体"/>
        <family val="0"/>
      </rPr>
      <t>4</t>
    </r>
    <r>
      <rPr>
        <b/>
        <sz val="10"/>
        <color indexed="8"/>
        <rFont val="宋体"/>
        <family val="0"/>
      </rPr>
      <t>月</t>
    </r>
    <r>
      <rPr>
        <b/>
        <sz val="10"/>
        <color indexed="8"/>
        <rFont val="宋体"/>
        <family val="0"/>
      </rPr>
      <t>12</t>
    </r>
    <r>
      <rPr>
        <b/>
        <sz val="10"/>
        <color indexed="8"/>
        <rFont val="宋体"/>
        <family val="0"/>
      </rPr>
      <t>日及以后出生</t>
    </r>
  </si>
  <si>
    <t>大学本科</t>
  </si>
  <si>
    <t>土木工程、道路桥梁与渡河工程、交通工程</t>
  </si>
  <si>
    <t>会计</t>
  </si>
  <si>
    <r>
      <t>1991</t>
    </r>
    <r>
      <rPr>
        <b/>
        <sz val="10"/>
        <color indexed="8"/>
        <rFont val="宋体"/>
        <family val="0"/>
      </rPr>
      <t>年4月12日及以后出生</t>
    </r>
  </si>
  <si>
    <t>会计学、财务管理、审计学</t>
  </si>
  <si>
    <t>南充市公路管理局直属二分局</t>
  </si>
  <si>
    <r>
      <t>附件</t>
    </r>
    <r>
      <rPr>
        <b/>
        <sz val="11"/>
        <rFont val="Times New Roman"/>
        <family val="1"/>
      </rPr>
      <t>2</t>
    </r>
  </si>
  <si>
    <t>南充市市属事业单位2021年上半年公开招聘面试方式及主要范围一览表</t>
  </si>
  <si>
    <t>招聘岗位</t>
  </si>
  <si>
    <t>面试主要范围</t>
  </si>
  <si>
    <t>备注</t>
  </si>
  <si>
    <t>专业技能(操作)</t>
  </si>
  <si>
    <t>其他</t>
  </si>
  <si>
    <t>意愿素质、人格素质、智能素质、知识素质</t>
  </si>
  <si>
    <t xml:space="preserve"> </t>
  </si>
  <si>
    <t>信息技术</t>
  </si>
  <si>
    <t>文字记者</t>
  </si>
  <si>
    <t>播音主持</t>
  </si>
  <si>
    <t>南充市林业科学研究所</t>
  </si>
  <si>
    <t>林业技术
研究与推广</t>
  </si>
  <si>
    <t>先专业技能测试后公共科目笔试</t>
  </si>
  <si>
    <t>测试法语口语、口译和书面翻译能力</t>
  </si>
  <si>
    <t xml:space="preserve">舞蹈编排人员
</t>
  </si>
  <si>
    <t>结构化面试、专业技能测试</t>
  </si>
  <si>
    <t>知识素质、意愿素质、人格素质、智能素质</t>
  </si>
  <si>
    <t>才艺展示</t>
  </si>
  <si>
    <t>面试总成绩=结构化面试成绩×50%+专业技能测试成绩×50%</t>
  </si>
  <si>
    <t xml:space="preserve">网络管理员
</t>
  </si>
  <si>
    <t>上机操作</t>
  </si>
  <si>
    <t>多媒体设备操作</t>
  </si>
  <si>
    <t xml:space="preserve">后勤管理人员
</t>
  </si>
  <si>
    <t xml:space="preserve">医务工作人员
</t>
  </si>
  <si>
    <t xml:space="preserve">网宣科工作人员
</t>
  </si>
  <si>
    <t>写作技能考查</t>
  </si>
  <si>
    <t xml:space="preserve">人事专员
</t>
  </si>
  <si>
    <t xml:space="preserve">教务员
</t>
  </si>
  <si>
    <r>
      <t>附件</t>
    </r>
    <r>
      <rPr>
        <b/>
        <sz val="11"/>
        <rFont val="Times New Roman"/>
        <family val="1"/>
      </rPr>
      <t>3</t>
    </r>
  </si>
  <si>
    <t>南充市市属事业单位2021年上半年公开招聘事业单位基本情况一览表</t>
  </si>
  <si>
    <t>单位
性质</t>
  </si>
  <si>
    <t>单位地址</t>
  </si>
  <si>
    <t>联系电话</t>
  </si>
  <si>
    <t>主要职能</t>
  </si>
  <si>
    <t>南充市惠民帮扶中心（自收自支事业单位）</t>
  </si>
  <si>
    <t>自收自支事业单位</t>
  </si>
  <si>
    <r>
      <t>南充市顺庆区金泉路</t>
    </r>
    <r>
      <rPr>
        <b/>
        <sz val="10"/>
        <rFont val="宋体"/>
        <family val="0"/>
      </rPr>
      <t>302</t>
    </r>
    <r>
      <rPr>
        <b/>
        <sz val="10"/>
        <rFont val="宋体"/>
        <family val="0"/>
      </rPr>
      <t>号</t>
    </r>
    <r>
      <rPr>
        <b/>
        <sz val="10"/>
        <rFont val="宋体"/>
        <family val="0"/>
      </rPr>
      <t>9</t>
    </r>
    <r>
      <rPr>
        <b/>
        <sz val="10"/>
        <rFont val="宋体"/>
        <family val="0"/>
      </rPr>
      <t>楼</t>
    </r>
  </si>
  <si>
    <t>0817-2235458</t>
  </si>
  <si>
    <t>通过信访接待、政策咨询、职业介绍和职业培训、法律援助、生活救助等多种形式，为困难职工提供帮助和服务；与有关部门配合，帮助解决困难职工在就业、医疗、生活、子女上学等方面遇到的困难和问题，依法保障职工合法权益。</t>
  </si>
  <si>
    <t>全额拨款事业单位</t>
  </si>
  <si>
    <r>
      <t>南充市北湖路</t>
    </r>
    <r>
      <rPr>
        <b/>
        <sz val="10"/>
        <rFont val="宋体"/>
        <family val="0"/>
      </rPr>
      <t>88</t>
    </r>
    <r>
      <rPr>
        <b/>
        <sz val="10"/>
        <rFont val="宋体"/>
        <family val="0"/>
      </rPr>
      <t>号</t>
    </r>
    <r>
      <rPr>
        <b/>
        <sz val="10"/>
        <rFont val="宋体"/>
        <family val="0"/>
      </rPr>
      <t>3</t>
    </r>
    <r>
      <rPr>
        <b/>
        <sz val="10"/>
        <rFont val="宋体"/>
        <family val="0"/>
      </rPr>
      <t>号楼</t>
    </r>
  </si>
  <si>
    <t>0817-2228520</t>
  </si>
  <si>
    <t>负责全市电子政务和电子商务密钥管理和电子认证基础设施运维和业务服务；负责全市电子政务内网密钥管理和电子认证基础设施的规划建设、技术保障、证书发放以及密钥生产、传递、更新、销毁等全周期保障工作；负责党政专用通信红机、白机及密话网关电话和党政高清视频会议室音视频技术保障及服务工作。</t>
  </si>
  <si>
    <r>
      <t>差额拨款</t>
    </r>
    <r>
      <rPr>
        <b/>
        <sz val="10"/>
        <color indexed="8"/>
        <rFont val="宋体"/>
        <family val="0"/>
      </rPr>
      <t xml:space="preserve">
</t>
    </r>
    <r>
      <rPr>
        <b/>
        <sz val="10"/>
        <color indexed="8"/>
        <rFont val="宋体"/>
        <family val="0"/>
      </rPr>
      <t>事业单位</t>
    </r>
  </si>
  <si>
    <r>
      <t>南充市顺庆区</t>
    </r>
    <r>
      <rPr>
        <b/>
        <sz val="10"/>
        <rFont val="宋体"/>
        <family val="0"/>
      </rPr>
      <t xml:space="preserve">
</t>
    </r>
    <r>
      <rPr>
        <b/>
        <sz val="10"/>
        <rFont val="宋体"/>
        <family val="0"/>
      </rPr>
      <t>丝绸路</t>
    </r>
    <r>
      <rPr>
        <b/>
        <sz val="10"/>
        <rFont val="宋体"/>
        <family val="0"/>
      </rPr>
      <t>6</t>
    </r>
    <r>
      <rPr>
        <b/>
        <sz val="10"/>
        <rFont val="宋体"/>
        <family val="0"/>
      </rPr>
      <t>号</t>
    </r>
  </si>
  <si>
    <t>0817—2805157</t>
  </si>
  <si>
    <t>推进广播电视事业建设，产业发展，促进社会经济文化发展。广播电视节目制作、播出、转播；广播电视产业经营；新闻、专题、文艺、资讯广播；广播电视研究；相关报刊发行；广播电视媒体广告业务；新媒体业务。</t>
  </si>
  <si>
    <r>
      <t>差额拨款</t>
    </r>
    <r>
      <rPr>
        <b/>
        <sz val="10"/>
        <color indexed="8"/>
        <rFont val="宋体"/>
        <family val="0"/>
      </rPr>
      <t xml:space="preserve">                           </t>
    </r>
    <r>
      <rPr>
        <b/>
        <sz val="10"/>
        <color indexed="8"/>
        <rFont val="宋体"/>
        <family val="0"/>
      </rPr>
      <t>事业单位</t>
    </r>
  </si>
  <si>
    <r>
      <t>南充市顺庆区丝绸路</t>
    </r>
    <r>
      <rPr>
        <b/>
        <sz val="10"/>
        <color indexed="8"/>
        <rFont val="宋体"/>
        <family val="0"/>
      </rPr>
      <t>6</t>
    </r>
    <r>
      <rPr>
        <b/>
        <sz val="10"/>
        <color indexed="8"/>
        <rFont val="宋体"/>
        <family val="0"/>
      </rPr>
      <t>号</t>
    </r>
  </si>
  <si>
    <t>保证广播电视节目的安全播出，高质、低耗、准时发射南充市电视台、南充市人民广播电台的节目，保证广播电视节目安全优质播出。</t>
  </si>
  <si>
    <r>
      <t>南充市广播电视</t>
    </r>
    <r>
      <rPr>
        <b/>
        <sz val="10"/>
        <color indexed="8"/>
        <rFont val="宋体"/>
        <family val="0"/>
      </rPr>
      <t xml:space="preserve">
</t>
    </r>
    <r>
      <rPr>
        <b/>
        <sz val="10"/>
        <color indexed="8"/>
        <rFont val="宋体"/>
        <family val="0"/>
      </rPr>
      <t>影视艺术中心</t>
    </r>
  </si>
  <si>
    <t>事业单位</t>
  </si>
  <si>
    <t>负责广播影视节目的策划、创作和制作工作；负责广播影视艺术作品的发布、推广和对外交流工作；负责重大专题片、宣传片的拍摄、制作工作；负责重大文艺活动、大型综艺活动的策划、组织工作；负责广播影视专业艺术人才的培训工作；完成上级交办的其他工作等。</t>
  </si>
  <si>
    <r>
      <t>南充市政府新区</t>
    </r>
    <r>
      <rPr>
        <b/>
        <sz val="10"/>
        <rFont val="宋体"/>
        <family val="0"/>
      </rPr>
      <t>2</t>
    </r>
    <r>
      <rPr>
        <b/>
        <sz val="10"/>
        <rFont val="宋体"/>
        <family val="0"/>
      </rPr>
      <t>号楼</t>
    </r>
  </si>
  <si>
    <t>0817—2666263</t>
  </si>
  <si>
    <t>主要负责全市住房公积金的缴存、支取、购房贷款管理及保值增值。</t>
  </si>
  <si>
    <t>南充市高坪区小龙镇</t>
  </si>
  <si>
    <t>0817-3540238</t>
  </si>
  <si>
    <t>全市流浪乞讨人员及流浪未成年人的救助、救治、教育、解救和保护的任务。工作人员需参与夜间值班和流浪乞讨人员的接护送、教育、管理。</t>
  </si>
  <si>
    <r>
      <t>公益一类</t>
    </r>
    <r>
      <rPr>
        <b/>
        <sz val="10"/>
        <color indexed="8"/>
        <rFont val="宋体"/>
        <family val="0"/>
      </rPr>
      <t xml:space="preserve">
</t>
    </r>
    <r>
      <rPr>
        <b/>
        <sz val="10"/>
        <color indexed="8"/>
        <rFont val="宋体"/>
        <family val="0"/>
      </rPr>
      <t>事业单位</t>
    </r>
  </si>
  <si>
    <r>
      <t>南充市高坪区小龙街道宏发路</t>
    </r>
    <r>
      <rPr>
        <b/>
        <sz val="10"/>
        <color indexed="8"/>
        <rFont val="宋体"/>
        <family val="0"/>
      </rPr>
      <t>9</t>
    </r>
    <r>
      <rPr>
        <b/>
        <sz val="10"/>
        <rFont val="宋体"/>
        <family val="0"/>
      </rPr>
      <t>4</t>
    </r>
    <r>
      <rPr>
        <b/>
        <sz val="10"/>
        <rFont val="宋体"/>
        <family val="0"/>
      </rPr>
      <t>号</t>
    </r>
  </si>
  <si>
    <t>0817-2702737</t>
  </si>
  <si>
    <t>高等职业教育</t>
  </si>
  <si>
    <t>南充文化旅游职业学院</t>
  </si>
  <si>
    <t>公益二类事业单位</t>
  </si>
  <si>
    <r>
      <t>四川省南充市阆中市河东大道</t>
    </r>
    <r>
      <rPr>
        <b/>
        <sz val="10"/>
        <color indexed="8"/>
        <rFont val="宋体"/>
        <family val="0"/>
      </rPr>
      <t>107</t>
    </r>
    <r>
      <rPr>
        <b/>
        <sz val="10"/>
        <color indexed="8"/>
        <rFont val="宋体"/>
        <family val="0"/>
      </rPr>
      <t>号</t>
    </r>
  </si>
  <si>
    <t>0817-6632788</t>
  </si>
  <si>
    <t>四川省南充高级中学</t>
  </si>
  <si>
    <r>
      <t>南充市顺庆区涪江路</t>
    </r>
    <r>
      <rPr>
        <b/>
        <sz val="10"/>
        <color indexed="8"/>
        <rFont val="宋体"/>
        <family val="0"/>
      </rPr>
      <t>97</t>
    </r>
    <r>
      <rPr>
        <b/>
        <sz val="10"/>
        <color indexed="8"/>
        <rFont val="宋体"/>
        <family val="0"/>
      </rPr>
      <t>号</t>
    </r>
  </si>
  <si>
    <t>0817-2288030</t>
  </si>
  <si>
    <t>教育教学</t>
  </si>
  <si>
    <t>公益一类事业单位</t>
  </si>
  <si>
    <r>
      <t>南充市顺庆区丰登路</t>
    </r>
    <r>
      <rPr>
        <b/>
        <sz val="10"/>
        <rFont val="宋体"/>
        <family val="0"/>
      </rPr>
      <t>215</t>
    </r>
    <r>
      <rPr>
        <b/>
        <sz val="10"/>
        <rFont val="宋体"/>
        <family val="0"/>
      </rPr>
      <t>号</t>
    </r>
  </si>
  <si>
    <t>0817-2815209</t>
  </si>
  <si>
    <r>
      <t>向消费者提供消费信息和咨询服务；参与有关行政部门对商品和服务的监督、检查；就有关消费者合法权益的问题</t>
    </r>
    <r>
      <rPr>
        <b/>
        <sz val="10"/>
        <color indexed="8"/>
        <rFont val="宋体"/>
        <family val="0"/>
      </rPr>
      <t>,</t>
    </r>
    <r>
      <rPr>
        <b/>
        <sz val="10"/>
        <color indexed="8"/>
        <rFont val="宋体"/>
        <family val="0"/>
      </rPr>
      <t>向有关行政部门反映、查询，提出建议；受理消费者的投诉，并对投诉事项进行调查、调解；投诉事项涉及商品和服务质量问题的，可以提请鉴定部门鉴定，鉴定部门应当告知鉴定结论；就损害消费者合法权益的行为，支持受损害的消费者提起诉讼；对损害消费者合法权益的行为，通过大众传播媒介予以揭露、批评。</t>
    </r>
  </si>
  <si>
    <t>事业差额</t>
  </si>
  <si>
    <r>
      <t>南充市顺庆区三元路</t>
    </r>
    <r>
      <rPr>
        <b/>
        <sz val="10"/>
        <color indexed="8"/>
        <rFont val="宋体"/>
        <family val="0"/>
      </rPr>
      <t>2</t>
    </r>
    <r>
      <rPr>
        <b/>
        <sz val="10"/>
        <color indexed="8"/>
        <rFont val="宋体"/>
        <family val="0"/>
      </rPr>
      <t>号原质监大楼</t>
    </r>
    <r>
      <rPr>
        <b/>
        <sz val="10"/>
        <color indexed="8"/>
        <rFont val="宋体"/>
        <family val="0"/>
      </rPr>
      <t>7</t>
    </r>
    <r>
      <rPr>
        <b/>
        <sz val="10"/>
        <color indexed="8"/>
        <rFont val="宋体"/>
        <family val="0"/>
      </rPr>
      <t>楼</t>
    </r>
  </si>
  <si>
    <t>0817-5234892</t>
  </si>
  <si>
    <r>
      <t>南充市计量测试研究所是南充市市场监督管理局直属事业单位，正科级、财政差额拨款（执行全预算制度），市财政一级预算单位。主要负责承担南充辖区以及川东片区用于安全防护、贸易结算、医疗卫生、环境监测、资源管理、司法鉴定、行政执法等领域授权范围内计量器具的计量检定（校准）、商品量检验、能效测试以及其他检测技术工作。其法定职责：</t>
    </r>
    <r>
      <rPr>
        <b/>
        <sz val="10"/>
        <color indexed="8"/>
        <rFont val="宋体"/>
        <family val="0"/>
      </rPr>
      <t xml:space="preserve">                                                           1</t>
    </r>
    <r>
      <rPr>
        <b/>
        <sz val="10"/>
        <color indexed="8"/>
        <rFont val="宋体"/>
        <family val="0"/>
      </rPr>
      <t>、根据本区域的实际情况，负责建立本行政区域的最高社会公用计量标准和其他计量标准，开展量值传递；</t>
    </r>
    <r>
      <rPr>
        <b/>
        <sz val="10"/>
        <color indexed="8"/>
        <rFont val="宋体"/>
        <family val="0"/>
      </rPr>
      <t xml:space="preserve">
2</t>
    </r>
    <r>
      <rPr>
        <b/>
        <sz val="10"/>
        <color indexed="8"/>
        <rFont val="宋体"/>
        <family val="0"/>
      </rPr>
      <t>、依法对本行政区域内的计量器具执行强制检定、非强制检定、仲裁检定等法律规定的检定任务。</t>
    </r>
    <r>
      <rPr>
        <b/>
        <sz val="10"/>
        <color indexed="8"/>
        <rFont val="宋体"/>
        <family val="0"/>
      </rPr>
      <t xml:space="preserve">
3</t>
    </r>
    <r>
      <rPr>
        <b/>
        <sz val="10"/>
        <color indexed="8"/>
        <rFont val="宋体"/>
        <family val="0"/>
      </rPr>
      <t>、开展计量校准、计量检验及法律规定的其他检测任务；</t>
    </r>
    <r>
      <rPr>
        <b/>
        <sz val="10"/>
        <color indexed="8"/>
        <rFont val="宋体"/>
        <family val="0"/>
      </rPr>
      <t xml:space="preserve">
4</t>
    </r>
    <r>
      <rPr>
        <b/>
        <sz val="10"/>
        <color indexed="8"/>
        <rFont val="宋体"/>
        <family val="0"/>
      </rPr>
      <t>、组织计量技术攻关，起草相关计量技术规范；</t>
    </r>
    <r>
      <rPr>
        <b/>
        <sz val="10"/>
        <color indexed="8"/>
        <rFont val="宋体"/>
        <family val="0"/>
      </rPr>
      <t xml:space="preserve">
5</t>
    </r>
    <r>
      <rPr>
        <b/>
        <sz val="10"/>
        <color indexed="8"/>
        <rFont val="宋体"/>
        <family val="0"/>
      </rPr>
      <t>、承担政府计量行政部门下达的为实施计量法提供技术保证的各项工作任务。</t>
    </r>
  </si>
  <si>
    <t>公益一类正科级事业单位</t>
  </si>
  <si>
    <r>
      <t>南充市市政府新区一号楼</t>
    </r>
    <r>
      <rPr>
        <b/>
        <sz val="10"/>
        <rFont val="宋体"/>
        <family val="0"/>
      </rPr>
      <t xml:space="preserve">910 </t>
    </r>
  </si>
  <si>
    <r>
      <t>安全生产技术研究、安全生产应急救援信息网络建设、数据统计分析、信息处理运用工作</t>
    </r>
    <r>
      <rPr>
        <b/>
        <sz val="10"/>
        <rFont val="宋体"/>
        <family val="0"/>
      </rPr>
      <t xml:space="preserve"> </t>
    </r>
    <r>
      <rPr>
        <b/>
        <sz val="10"/>
        <rFont val="宋体"/>
        <family val="0"/>
      </rPr>
      <t>；协助做好地震监测预警预报、群测群防、短临跟踪及震情均势研判，重大地震异常核实上报等工作；负责地震灾情速报、震后科学考察工作；完成上级交办的其它工作等。</t>
    </r>
  </si>
  <si>
    <r>
      <t>南充市嘉陵区滨江南路一段</t>
    </r>
    <r>
      <rPr>
        <b/>
        <sz val="10"/>
        <color indexed="8"/>
        <rFont val="宋体"/>
        <family val="0"/>
      </rPr>
      <t>1</t>
    </r>
    <r>
      <rPr>
        <b/>
        <sz val="10"/>
        <color indexed="8"/>
        <rFont val="宋体"/>
        <family val="0"/>
      </rPr>
      <t>号</t>
    </r>
  </si>
  <si>
    <t>0817-3638888</t>
  </si>
  <si>
    <t>主要负责辖区范围内的执法监测、监督性监测和突发环境事件应急监测等工作。</t>
  </si>
  <si>
    <r>
      <t>南充市南部县政府新区桂冠路</t>
    </r>
    <r>
      <rPr>
        <b/>
        <sz val="10"/>
        <color indexed="8"/>
        <rFont val="宋体"/>
        <family val="0"/>
      </rPr>
      <t>2</t>
    </r>
    <r>
      <rPr>
        <b/>
        <sz val="10"/>
        <color indexed="8"/>
        <rFont val="宋体"/>
        <family val="0"/>
      </rPr>
      <t>号</t>
    </r>
  </si>
  <si>
    <t>0817-5522587</t>
  </si>
  <si>
    <t>南充市营山县一环路北二段与复兴路交叉路口西北侧</t>
  </si>
  <si>
    <t>0817-5050507</t>
  </si>
  <si>
    <r>
      <t>全额拨款</t>
    </r>
    <r>
      <rPr>
        <b/>
        <sz val="10"/>
        <color indexed="8"/>
        <rFont val="宋体"/>
        <family val="0"/>
      </rPr>
      <t xml:space="preserve">                 </t>
    </r>
    <r>
      <rPr>
        <b/>
        <sz val="10"/>
        <color indexed="8"/>
        <rFont val="宋体"/>
        <family val="0"/>
      </rPr>
      <t>事业单位</t>
    </r>
  </si>
  <si>
    <r>
      <t>南充市顺庆区表方街</t>
    </r>
    <r>
      <rPr>
        <b/>
        <sz val="10"/>
        <rFont val="宋体"/>
        <family val="0"/>
      </rPr>
      <t>136</t>
    </r>
    <r>
      <rPr>
        <b/>
        <sz val="10"/>
        <rFont val="宋体"/>
        <family val="0"/>
      </rPr>
      <t>号</t>
    </r>
  </si>
  <si>
    <t>0817-2791312
15082797101</t>
  </si>
  <si>
    <t>主要承担营造林、林业有害生物控制、生物资源综合开发与利用、林木良种繁育、森林资源培育、林业经营管理等技术研究与开发；开展生态工程造林质量监理、城乡园林绿化设计和施工、森林资源调查、森林资产评估、林业适用新技术推广等科技咨询与服务工作。</t>
  </si>
  <si>
    <t>南充市顺庆区滨江北路二段南充市图书馆</t>
  </si>
  <si>
    <t>0817—2222146</t>
  </si>
  <si>
    <t>保存借阅图书资料，促进社会经济文化发展，图书、文献、报刊、音像资料采编与储藏，图书资料借阅、管理、文献数字化处理、图书馆学研究，图书、期刊、资料编辑出版、知识培训与社会教育等职责</t>
  </si>
  <si>
    <r>
      <t>南充市顺庆区吉庆巷</t>
    </r>
    <r>
      <rPr>
        <b/>
        <sz val="10"/>
        <rFont val="宋体"/>
        <family val="0"/>
      </rPr>
      <t>60</t>
    </r>
    <r>
      <rPr>
        <b/>
        <sz val="10"/>
        <rFont val="宋体"/>
        <family val="0"/>
      </rPr>
      <t>号</t>
    </r>
  </si>
  <si>
    <t>0817—2224046</t>
  </si>
  <si>
    <t>公益性文化服务</t>
  </si>
  <si>
    <r>
      <t>顺庆区万年西路</t>
    </r>
    <r>
      <rPr>
        <b/>
        <sz val="10"/>
        <rFont val="宋体"/>
        <family val="0"/>
      </rPr>
      <t>2</t>
    </r>
    <r>
      <rPr>
        <b/>
        <sz val="10"/>
        <rFont val="宋体"/>
        <family val="0"/>
      </rPr>
      <t>号</t>
    </r>
  </si>
  <si>
    <t>0817-2226793</t>
  </si>
  <si>
    <t>负责全市统计系统信息化建设工作；负责统计系统统计大数据应用的技术性、辅助性工作；完成市统计局交办的其他工作等职责任务</t>
  </si>
  <si>
    <t>财政全额拨款事业单位</t>
  </si>
  <si>
    <r>
      <t>四川省南充市滨江北路三段</t>
    </r>
    <r>
      <rPr>
        <b/>
        <sz val="10"/>
        <rFont val="宋体"/>
        <family val="0"/>
      </rPr>
      <t>112</t>
    </r>
    <r>
      <rPr>
        <b/>
        <sz val="10"/>
        <rFont val="宋体"/>
        <family val="0"/>
      </rPr>
      <t>号</t>
    </r>
  </si>
  <si>
    <t>0817-2327555</t>
  </si>
  <si>
    <t>负责重大外事活动翻译工作、市级重大外事活动的接待服务、全市外事工作的信息咨询服务及外事活动礼宾礼仪指导等工作。</t>
  </si>
  <si>
    <r>
      <t>南充市市政新区</t>
    </r>
    <r>
      <rPr>
        <b/>
        <sz val="10"/>
        <color indexed="8"/>
        <rFont val="宋体"/>
        <family val="0"/>
      </rPr>
      <t>4</t>
    </r>
    <r>
      <rPr>
        <b/>
        <sz val="10"/>
        <color indexed="8"/>
        <rFont val="宋体"/>
        <family val="0"/>
      </rPr>
      <t>号楼</t>
    </r>
  </si>
  <si>
    <t>0817-2666513</t>
  </si>
  <si>
    <t>认真贯彻执行国家、省、市有关房地产交易与产权管理的法律、法规、规章、文件等政策规定，加强房屋交易与产权管理活动的监督检查，调处房屋交易纠纷，查处房屋交易违法活动；负责顺庆辖区内房屋交易（转让、抵押）的审核和备案、存量房合同网签和存量房资金监管；负责顺庆辖区商品房现售备案、商品房预售许可的审核、发证；负责商品房合同网签、备案和预售商品房预告备案；负责市辖三区房产预（实）测绘成果审核备案、顺庆辖区楼盘表房源核验和房产测绘业务指导等工作。</t>
  </si>
  <si>
    <t>南充市嘉陵区文峰大道经开区科技研发中心</t>
  </si>
  <si>
    <r>
      <t xml:space="preserve">  </t>
    </r>
    <r>
      <rPr>
        <b/>
        <sz val="10"/>
        <color indexed="8"/>
        <rFont val="宋体"/>
        <family val="0"/>
      </rPr>
      <t>负责建设、运行、维护经开区安全监管和应急救援信息平台、基础信息库和风险隐患数据库、三维倾斜摄影模型等平台和信息资源，承担应急值守和响应调度；负责接入企业，重大危险源（储罐区和库区）、关键岗位、安全仪表等在线监测监控，对经开区重大危险、重点场所、重点设施、关键岗位等在线实施监测、动态评估和及时自动预警；负责信息平台数据、应急和紧急突发事件信息的收集、分析、上传和报送；负责经开区投资政策、投资环境的宣传、推介、咨询等服务工作；负责经开区市政公用设施、园林绿化的维护和改造，市容环境卫生管理等服务。完成市委，市政府，市经开区交办的其他工作。</t>
    </r>
  </si>
  <si>
    <r>
      <t>南充市顺庆区玉带中路一段</t>
    </r>
    <r>
      <rPr>
        <b/>
        <sz val="10"/>
        <color indexed="8"/>
        <rFont val="宋体"/>
        <family val="0"/>
      </rPr>
      <t>33</t>
    </r>
    <r>
      <rPr>
        <b/>
        <sz val="10"/>
        <color indexed="8"/>
        <rFont val="宋体"/>
        <family val="0"/>
      </rPr>
      <t>号</t>
    </r>
  </si>
  <si>
    <t>0817-2320716</t>
  </si>
  <si>
    <t>负责商务系统的人才交流及短期培训；负责外派劳务人员的服务，以及对外合作服务平台的建设、营运和维护；负责内贸消费促进及相关活动的组织实施；协同市商务局组织企业开展经贸促进活动等工作。</t>
  </si>
  <si>
    <t>负责协同改革先行区开放平台、信息数据库等载体的申报、建设、运行和维护；负责协同改革先行区产业经济等相关数据、公共信息的收集、分析和报送；负责协同改革先行区政策咨询、企业开办、人才培训、学术交流和技术推广等综合服务；协助相关单位做好协同改革先行区营商环境建设、产业发展规划、综合运行评估等服务保障工作。</t>
  </si>
  <si>
    <r>
      <t>南充市顺庆区潆溪街道潆康北路</t>
    </r>
    <r>
      <rPr>
        <b/>
        <sz val="10"/>
        <rFont val="宋体"/>
        <family val="0"/>
      </rPr>
      <t>107</t>
    </r>
    <r>
      <rPr>
        <b/>
        <sz val="10"/>
        <rFont val="宋体"/>
        <family val="0"/>
      </rPr>
      <t>号</t>
    </r>
  </si>
  <si>
    <t>0817-2395796</t>
  </si>
  <si>
    <r>
      <t>四川省南充卫生学校始建于</t>
    </r>
    <r>
      <rPr>
        <b/>
        <sz val="10"/>
        <color indexed="8"/>
        <rFont val="宋体"/>
        <family val="0"/>
      </rPr>
      <t>1951</t>
    </r>
    <r>
      <rPr>
        <b/>
        <sz val="10"/>
        <color indexed="8"/>
        <rFont val="宋体"/>
        <family val="0"/>
      </rPr>
      <t>年，是我市唯一的国家示范学校建设单位。校园占地面积</t>
    </r>
    <r>
      <rPr>
        <b/>
        <sz val="10"/>
        <color indexed="8"/>
        <rFont val="宋体"/>
        <family val="0"/>
      </rPr>
      <t>211.5</t>
    </r>
    <r>
      <rPr>
        <b/>
        <sz val="10"/>
        <color indexed="8"/>
        <rFont val="宋体"/>
        <family val="0"/>
      </rPr>
      <t>亩，校舍面积</t>
    </r>
    <r>
      <rPr>
        <b/>
        <sz val="10"/>
        <color indexed="8"/>
        <rFont val="宋体"/>
        <family val="0"/>
      </rPr>
      <t>9.734</t>
    </r>
    <r>
      <rPr>
        <b/>
        <sz val="10"/>
        <color indexed="8"/>
        <rFont val="宋体"/>
        <family val="0"/>
      </rPr>
      <t>万平方米；固定资产上亿元，实验设备总值达</t>
    </r>
    <r>
      <rPr>
        <b/>
        <sz val="10"/>
        <color indexed="8"/>
        <rFont val="宋体"/>
        <family val="0"/>
      </rPr>
      <t>3000</t>
    </r>
    <r>
      <rPr>
        <b/>
        <sz val="10"/>
        <color indexed="8"/>
        <rFont val="宋体"/>
        <family val="0"/>
      </rPr>
      <t>余万元；建有实验设备齐全的实训基地</t>
    </r>
    <r>
      <rPr>
        <b/>
        <sz val="10"/>
        <color indexed="8"/>
        <rFont val="宋体"/>
        <family val="0"/>
      </rPr>
      <t>10</t>
    </r>
    <r>
      <rPr>
        <b/>
        <sz val="10"/>
        <color indexed="8"/>
        <rFont val="宋体"/>
        <family val="0"/>
      </rPr>
      <t>个，实训室</t>
    </r>
    <r>
      <rPr>
        <b/>
        <sz val="10"/>
        <color indexed="8"/>
        <rFont val="宋体"/>
        <family val="0"/>
      </rPr>
      <t>110</t>
    </r>
    <r>
      <rPr>
        <b/>
        <sz val="10"/>
        <color indexed="8"/>
        <rFont val="宋体"/>
        <family val="0"/>
      </rPr>
      <t>间；有一所国家二级综合性附属医院和</t>
    </r>
    <r>
      <rPr>
        <b/>
        <sz val="10"/>
        <color indexed="8"/>
        <rFont val="宋体"/>
        <family val="0"/>
      </rPr>
      <t>45</t>
    </r>
    <r>
      <rPr>
        <b/>
        <sz val="10"/>
        <color indexed="8"/>
        <rFont val="宋体"/>
        <family val="0"/>
      </rPr>
      <t>个县级以上医院的实习基地。中专开设有护理、医学检验技术、助产、医学影像技术、药剂、农村医学、中医康复保健等</t>
    </r>
    <r>
      <rPr>
        <b/>
        <sz val="10"/>
        <color indexed="8"/>
        <rFont val="宋体"/>
        <family val="0"/>
      </rPr>
      <t>8</t>
    </r>
    <r>
      <rPr>
        <b/>
        <sz val="10"/>
        <color indexed="8"/>
        <rFont val="宋体"/>
        <family val="0"/>
      </rPr>
      <t>个专业，其中护理和医学检验技术专业为省级重点专业；五年制大专和成人专科开设有临床医学、护理、助产、医学检验技术、药学、医学影像技术、中医等</t>
    </r>
    <r>
      <rPr>
        <b/>
        <sz val="10"/>
        <color indexed="8"/>
        <rFont val="宋体"/>
        <family val="0"/>
      </rPr>
      <t>7</t>
    </r>
    <r>
      <rPr>
        <b/>
        <sz val="10"/>
        <color indexed="8"/>
        <rFont val="宋体"/>
        <family val="0"/>
      </rPr>
      <t>个专业。</t>
    </r>
  </si>
  <si>
    <r>
      <t>南充市顺庆区清泉寺南路</t>
    </r>
    <r>
      <rPr>
        <b/>
        <sz val="10"/>
        <color indexed="8"/>
        <rFont val="宋体"/>
        <family val="0"/>
      </rPr>
      <t>101</t>
    </r>
    <r>
      <rPr>
        <b/>
        <sz val="10"/>
        <color indexed="8"/>
        <rFont val="宋体"/>
        <family val="0"/>
      </rPr>
      <t>号</t>
    </r>
  </si>
  <si>
    <t>0817—2167607</t>
  </si>
  <si>
    <t>为全市妇女、儿童提供医疗、保健和计划生育指导服务。主要开展了妇产科、儿科、妇女保健、儿童保健、新生儿疾病筛査、计划生育指导等业务。</t>
  </si>
  <si>
    <r>
      <t>南充市顺庆区白土坝路</t>
    </r>
    <r>
      <rPr>
        <b/>
        <sz val="10"/>
        <rFont val="宋体"/>
        <family val="0"/>
      </rPr>
      <t>55</t>
    </r>
    <r>
      <rPr>
        <b/>
        <sz val="10"/>
        <rFont val="宋体"/>
        <family val="0"/>
      </rPr>
      <t>号</t>
    </r>
  </si>
  <si>
    <r>
      <t>0817</t>
    </r>
    <r>
      <rPr>
        <b/>
        <sz val="10"/>
        <color indexed="8"/>
        <rFont val="宋体"/>
        <family val="0"/>
      </rPr>
      <t>－</t>
    </r>
    <r>
      <rPr>
        <b/>
        <sz val="10"/>
        <color indexed="8"/>
        <rFont val="宋体"/>
        <family val="0"/>
      </rPr>
      <t>2318842</t>
    </r>
  </si>
  <si>
    <t>精神、神经疾病的医疗、预防、教学、科研等</t>
  </si>
  <si>
    <t>南充市顺庆区和平东路</t>
  </si>
  <si>
    <r>
      <t>南充卫校附属医院创建于</t>
    </r>
    <r>
      <rPr>
        <b/>
        <sz val="10"/>
        <color indexed="8"/>
        <rFont val="宋体"/>
        <family val="0"/>
      </rPr>
      <t>1992</t>
    </r>
    <r>
      <rPr>
        <b/>
        <sz val="10"/>
        <color indexed="8"/>
        <rFont val="宋体"/>
        <family val="0"/>
      </rPr>
      <t>年，是一所集医疗、科研、教学、预防保健为一体的综合性公立医院，同时也是南充市及周边地区的城镇职工、城镇居民及新农合医疗保险定点医院。设有肿瘤姑息治疗、医疗美容、烧伤整形科、消化内镜科、痔瘘科、五官科、静脉曲张科等专科及内科、外科、妇产科、儿科、中医科、口腔科、康复理疗科、预防保健科及社区卫生服务科等临床科室以及超声、心电、放射、检验、中西药房等医技科室。</t>
    </r>
  </si>
  <si>
    <t>全额拔款事业单位</t>
  </si>
  <si>
    <r>
      <t>营山县锦程街</t>
    </r>
    <r>
      <rPr>
        <b/>
        <sz val="10"/>
        <rFont val="宋体"/>
        <family val="0"/>
      </rPr>
      <t>99</t>
    </r>
    <r>
      <rPr>
        <b/>
        <sz val="10"/>
        <rFont val="宋体"/>
        <family val="0"/>
      </rPr>
      <t>号</t>
    </r>
  </si>
  <si>
    <t>0817-8223304</t>
  </si>
  <si>
    <t>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</si>
  <si>
    <r>
      <t>南充市顺庆区文明街</t>
    </r>
    <r>
      <rPr>
        <b/>
        <sz val="10"/>
        <color indexed="8"/>
        <rFont val="宋体"/>
        <family val="0"/>
      </rPr>
      <t>75</t>
    </r>
    <r>
      <rPr>
        <b/>
        <sz val="10"/>
        <color indexed="8"/>
        <rFont val="宋体"/>
        <family val="0"/>
      </rPr>
      <t>号</t>
    </r>
  </si>
  <si>
    <t>0817—2702276</t>
  </si>
  <si>
    <t>主要负责全市孤老、孤幼、孤残的收养、护理、医疗、康复、社工和残疾儿童特教工作；并向经济困难的高龄、独居、失智失能、计划生育特殊家庭及做出特殊贡献的老年人和社会困境、留守儿童及贫困家庭残疾儿童提供服务。</t>
  </si>
  <si>
    <r>
      <t>南部县原晓霞路</t>
    </r>
    <r>
      <rPr>
        <b/>
        <sz val="10"/>
        <rFont val="宋体"/>
        <family val="0"/>
      </rPr>
      <t>154</t>
    </r>
    <r>
      <rPr>
        <b/>
        <sz val="10"/>
        <rFont val="宋体"/>
        <family val="0"/>
      </rPr>
      <t>号</t>
    </r>
  </si>
  <si>
    <t>08175522342</t>
  </si>
  <si>
    <r>
      <t>担负着南充市辖区城镇</t>
    </r>
    <r>
      <rPr>
        <b/>
        <sz val="10"/>
        <color indexed="8"/>
        <rFont val="宋体"/>
        <family val="0"/>
      </rPr>
      <t>“</t>
    </r>
    <r>
      <rPr>
        <b/>
        <sz val="10"/>
        <color indexed="8"/>
        <rFont val="宋体"/>
        <family val="0"/>
      </rPr>
      <t>三无</t>
    </r>
    <r>
      <rPr>
        <b/>
        <sz val="10"/>
        <color indexed="8"/>
        <rFont val="宋体"/>
        <family val="0"/>
      </rPr>
      <t>”</t>
    </r>
    <r>
      <rPr>
        <b/>
        <sz val="10"/>
        <color indexed="8"/>
        <rFont val="宋体"/>
        <family val="0"/>
      </rPr>
      <t>人员收养、社会老人代养、孤残儿童的养育及民政救助精神病患者的康复、治疗任务</t>
    </r>
  </si>
  <si>
    <r>
      <t>南充市顺庆区小西街</t>
    </r>
    <r>
      <rPr>
        <b/>
        <sz val="10"/>
        <color indexed="8"/>
        <rFont val="宋体"/>
        <family val="0"/>
      </rPr>
      <t>35</t>
    </r>
    <r>
      <rPr>
        <b/>
        <sz val="10"/>
        <color indexed="8"/>
        <rFont val="宋体"/>
        <family val="0"/>
      </rPr>
      <t>号</t>
    </r>
  </si>
  <si>
    <t>0817-2224251</t>
  </si>
  <si>
    <t>学前教育</t>
  </si>
  <si>
    <t>全额拔款公益一类事业单位</t>
  </si>
  <si>
    <r>
      <t>南充市顺庆区桑园路</t>
    </r>
    <r>
      <rPr>
        <b/>
        <sz val="10"/>
        <color indexed="8"/>
        <rFont val="宋体"/>
        <family val="0"/>
      </rPr>
      <t>31</t>
    </r>
    <r>
      <rPr>
        <b/>
        <sz val="10"/>
        <color indexed="8"/>
        <rFont val="宋体"/>
        <family val="0"/>
      </rPr>
      <t>号</t>
    </r>
  </si>
  <si>
    <t>0817-2242359</t>
  </si>
  <si>
    <r>
      <t>承担市辖三区国道</t>
    </r>
    <r>
      <rPr>
        <b/>
        <sz val="10"/>
        <rFont val="宋体"/>
        <family val="0"/>
      </rPr>
      <t>212</t>
    </r>
    <r>
      <rPr>
        <b/>
        <sz val="10"/>
        <rFont val="宋体"/>
        <family val="0"/>
      </rPr>
      <t>、国道</t>
    </r>
    <r>
      <rPr>
        <b/>
        <sz val="10"/>
        <rFont val="宋体"/>
        <family val="0"/>
      </rPr>
      <t>244</t>
    </r>
    <r>
      <rPr>
        <b/>
        <sz val="10"/>
        <rFont val="宋体"/>
        <family val="0"/>
      </rPr>
      <t>、国道</t>
    </r>
    <r>
      <rPr>
        <b/>
        <sz val="10"/>
        <rFont val="宋体"/>
        <family val="0"/>
      </rPr>
      <t>318</t>
    </r>
    <r>
      <rPr>
        <b/>
        <sz val="10"/>
        <rFont val="宋体"/>
        <family val="0"/>
      </rPr>
      <t>（嘉陵境内）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t>
    </r>
  </si>
  <si>
    <t>全额拨款公益一类事业单位</t>
  </si>
  <si>
    <r>
      <t>南充市高坪区鹤鸣路</t>
    </r>
    <r>
      <rPr>
        <b/>
        <sz val="10"/>
        <color indexed="8"/>
        <rFont val="宋体"/>
        <family val="0"/>
      </rPr>
      <t>194</t>
    </r>
    <r>
      <rPr>
        <b/>
        <sz val="10"/>
        <color indexed="8"/>
        <rFont val="宋体"/>
        <family val="0"/>
      </rPr>
      <t>号</t>
    </r>
  </si>
  <si>
    <r>
      <t>承担市辖三区国道</t>
    </r>
    <r>
      <rPr>
        <b/>
        <sz val="10"/>
        <rFont val="宋体"/>
        <family val="0"/>
      </rPr>
      <t>318</t>
    </r>
    <r>
      <rPr>
        <b/>
        <sz val="10"/>
        <rFont val="宋体"/>
        <family val="0"/>
      </rPr>
      <t>（高坪境内）、省道</t>
    </r>
    <r>
      <rPr>
        <b/>
        <sz val="10"/>
        <rFont val="宋体"/>
        <family val="0"/>
      </rPr>
      <t>206</t>
    </r>
    <r>
      <rPr>
        <b/>
        <sz val="10"/>
        <rFont val="宋体"/>
        <family val="0"/>
      </rPr>
      <t>及南充绕城高速西线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承担全市普通国、省干线公路桥梁及其他特大、大型桥梁检测的事务性工作。</t>
    </r>
  </si>
  <si>
    <t>岗位编码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</si>
</sst>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6">
    <font>
      <sz val="12"/>
      <name val="宋体"/>
      <family val="0"/>
    </font>
    <font>
      <sz val="11"/>
      <color indexed="8"/>
      <name val="宋体"/>
      <family val="0"/>
    </font>
    <font>
      <sz val="10"/>
      <name val="宋体"/>
      <family val="0"/>
    </font>
    <font>
      <b/>
      <sz val="11"/>
      <name val="方正仿宋简体"/>
      <family val="0"/>
    </font>
    <font>
      <b/>
      <sz val="18"/>
      <name val="方正小标宋简体"/>
      <family val="0"/>
    </font>
    <font>
      <b/>
      <sz val="12"/>
      <name val="黑体"/>
      <family val="3"/>
    </font>
    <font>
      <b/>
      <sz val="10"/>
      <color indexed="8"/>
      <name val="宋体"/>
      <family val="0"/>
    </font>
    <font>
      <b/>
      <sz val="10"/>
      <name val="宋体"/>
      <family val="0"/>
    </font>
    <font>
      <sz val="11"/>
      <color indexed="8"/>
      <name val="方正仿宋_GBK"/>
      <family val="0"/>
    </font>
    <font>
      <b/>
      <sz val="11"/>
      <name val="Times New Roman"/>
      <family val="1"/>
    </font>
    <font>
      <sz val="12"/>
      <name val="Times New Roman"/>
      <family val="1"/>
    </font>
    <font>
      <b/>
      <sz val="14"/>
      <name val="黑体"/>
      <family val="3"/>
    </font>
    <font>
      <sz val="11"/>
      <name val="宋体"/>
      <family val="0"/>
    </font>
    <font>
      <b/>
      <sz val="10"/>
      <name val="方正大标宋简体"/>
      <family val="0"/>
    </font>
    <font>
      <b/>
      <sz val="16"/>
      <name val="方正小标宋简体"/>
      <family val="0"/>
    </font>
    <font>
      <b/>
      <sz val="10"/>
      <name val="方正小标宋简体"/>
      <family val="0"/>
    </font>
    <font>
      <b/>
      <sz val="11"/>
      <color indexed="63"/>
      <name val="宋体"/>
      <family val="0"/>
    </font>
    <font>
      <sz val="11"/>
      <color indexed="10"/>
      <name val="宋体"/>
      <family val="0"/>
    </font>
    <font>
      <sz val="11"/>
      <color indexed="62"/>
      <name val="宋体"/>
      <family val="0"/>
    </font>
    <font>
      <sz val="11"/>
      <color indexed="9"/>
      <name val="宋体"/>
      <family val="0"/>
    </font>
    <font>
      <b/>
      <sz val="11"/>
      <color indexed="9"/>
      <name val="宋体"/>
      <family val="0"/>
    </font>
    <font>
      <i/>
      <sz val="11"/>
      <color indexed="23"/>
      <name val="宋体"/>
      <family val="0"/>
    </font>
    <font>
      <sz val="11"/>
      <color indexed="20"/>
      <name val="宋体"/>
      <family val="0"/>
    </font>
    <font>
      <b/>
      <sz val="11"/>
      <color indexed="52"/>
      <name val="宋体"/>
      <family val="0"/>
    </font>
    <font>
      <b/>
      <sz val="18"/>
      <color indexed="56"/>
      <name val="宋体"/>
      <family val="0"/>
    </font>
    <font>
      <b/>
      <sz val="15"/>
      <color indexed="56"/>
      <name val="宋体"/>
      <family val="0"/>
    </font>
    <font>
      <b/>
      <sz val="11"/>
      <color indexed="56"/>
      <name val="宋体"/>
      <family val="0"/>
    </font>
    <font>
      <b/>
      <sz val="13"/>
      <color indexed="56"/>
      <name val="宋体"/>
      <family val="0"/>
    </font>
    <font>
      <sz val="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12"/>
      <name val="宋体"/>
      <family val="0"/>
    </font>
    <font>
      <u val="single"/>
      <sz val="11"/>
      <color indexed="20"/>
      <name val="宋体"/>
      <family val="0"/>
    </font>
    <font>
      <b/>
      <sz val="11"/>
      <name val="宋体"/>
      <family val="0"/>
    </font>
    <font>
      <b/>
      <sz val="10"/>
      <color indexed="8"/>
      <name val="仿宋"/>
      <family val="3"/>
    </font>
    <font>
      <sz val="11"/>
      <color theme="1"/>
      <name val="Calibri"/>
      <family val="0"/>
    </font>
    <font>
      <u val="single"/>
      <sz val="11"/>
      <color rgb="FF0000FF"/>
      <name val="Calibri"/>
      <family val="0"/>
    </font>
    <font>
      <u val="single"/>
      <sz val="11"/>
      <color rgb="FF800080"/>
      <name val="Calibri"/>
      <family val="0"/>
    </font>
    <font>
      <b/>
      <sz val="10"/>
      <color indexed="8"/>
      <name val="Cambria"/>
      <family val="0"/>
    </font>
    <font>
      <b/>
      <sz val="10"/>
      <name val="Cambria"/>
      <family val="0"/>
    </font>
    <font>
      <b/>
      <sz val="10"/>
      <color theme="1"/>
      <name val="Cambria"/>
      <family val="0"/>
    </font>
    <font>
      <b/>
      <sz val="10"/>
      <color rgb="FF000000"/>
      <name val="Cambria"/>
      <family val="0"/>
    </font>
    <font>
      <b/>
      <sz val="11"/>
      <name val="Cambria"/>
      <family val="0"/>
    </font>
    <font>
      <b/>
      <sz val="10"/>
      <color rgb="FF000000"/>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268">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Protection="0">
      <alignment vertical="center"/>
    </xf>
    <xf numFmtId="0" fontId="1" fillId="2" borderId="0" applyNumberFormat="0" applyBorder="0" applyProtection="0">
      <alignment vertical="center"/>
    </xf>
    <xf numFmtId="0" fontId="1" fillId="3" borderId="0" applyNumberFormat="0" applyBorder="0" applyAlignment="0" applyProtection="0"/>
    <xf numFmtId="0" fontId="1" fillId="3"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Alignment="0" applyProtection="0"/>
    <xf numFmtId="0" fontId="1" fillId="4"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Alignment="0" applyProtection="0"/>
    <xf numFmtId="0" fontId="1" fillId="5"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Alignment="0" applyProtection="0"/>
    <xf numFmtId="0" fontId="1" fillId="6"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Alignment="0" applyProtection="0"/>
    <xf numFmtId="0" fontId="1" fillId="7"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Alignment="0" applyProtection="0"/>
    <xf numFmtId="0" fontId="1" fillId="8"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Alignment="0" applyProtection="0"/>
    <xf numFmtId="0" fontId="1" fillId="9"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Alignment="0" applyProtection="0"/>
    <xf numFmtId="0" fontId="1" fillId="10"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Alignment="0" applyProtection="0"/>
    <xf numFmtId="0" fontId="1" fillId="5"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Alignment="0" applyProtection="0"/>
    <xf numFmtId="0" fontId="1" fillId="8"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Alignment="0" applyProtection="0"/>
    <xf numFmtId="0" fontId="1" fillId="11" borderId="0" applyNumberFormat="0" applyBorder="0" applyProtection="0">
      <alignment vertical="center"/>
    </xf>
    <xf numFmtId="0" fontId="1" fillId="11" borderId="0" applyNumberFormat="0" applyBorder="0" applyProtection="0">
      <alignment vertical="center"/>
    </xf>
    <xf numFmtId="0" fontId="19" fillId="12" borderId="0" applyNumberFormat="0" applyBorder="0" applyAlignment="0" applyProtection="0"/>
    <xf numFmtId="0" fontId="19" fillId="12" borderId="0" applyNumberFormat="0" applyBorder="0" applyProtection="0">
      <alignment vertical="center"/>
    </xf>
    <xf numFmtId="0" fontId="19" fillId="12" borderId="0" applyNumberFormat="0" applyBorder="0" applyProtection="0">
      <alignment vertical="center"/>
    </xf>
    <xf numFmtId="0" fontId="19" fillId="9" borderId="0" applyNumberFormat="0" applyBorder="0" applyAlignment="0" applyProtection="0"/>
    <xf numFmtId="0" fontId="19" fillId="9" borderId="0" applyNumberFormat="0" applyBorder="0" applyProtection="0">
      <alignment vertical="center"/>
    </xf>
    <xf numFmtId="0" fontId="19" fillId="9" borderId="0" applyNumberFormat="0" applyBorder="0" applyProtection="0">
      <alignment vertical="center"/>
    </xf>
    <xf numFmtId="0" fontId="19" fillId="10" borderId="0" applyNumberFormat="0" applyBorder="0" applyAlignment="0" applyProtection="0"/>
    <xf numFmtId="0" fontId="19" fillId="10" borderId="0" applyNumberFormat="0" applyBorder="0" applyProtection="0">
      <alignment vertical="center"/>
    </xf>
    <xf numFmtId="0" fontId="19" fillId="10" borderId="0" applyNumberFormat="0" applyBorder="0" applyProtection="0">
      <alignment vertical="center"/>
    </xf>
    <xf numFmtId="0" fontId="19" fillId="13" borderId="0" applyNumberFormat="0" applyBorder="0" applyAlignment="0" applyProtection="0"/>
    <xf numFmtId="0" fontId="19" fillId="14" borderId="0" applyNumberFormat="0" applyBorder="0" applyProtection="0">
      <alignment vertical="center"/>
    </xf>
    <xf numFmtId="0" fontId="19" fillId="14" borderId="0" applyNumberFormat="0" applyBorder="0" applyProtection="0">
      <alignment vertical="center"/>
    </xf>
    <xf numFmtId="0" fontId="19" fillId="15" borderId="0" applyNumberFormat="0" applyBorder="0" applyAlignment="0" applyProtection="0"/>
    <xf numFmtId="0" fontId="19" fillId="15" borderId="0" applyNumberFormat="0" applyBorder="0" applyProtection="0">
      <alignment vertical="center"/>
    </xf>
    <xf numFmtId="0" fontId="19" fillId="15" borderId="0" applyNumberFormat="0" applyBorder="0" applyProtection="0">
      <alignment vertical="center"/>
    </xf>
    <xf numFmtId="0" fontId="19" fillId="16" borderId="0" applyNumberFormat="0" applyBorder="0" applyAlignment="0" applyProtection="0"/>
    <xf numFmtId="0" fontId="19" fillId="16" borderId="0" applyNumberFormat="0" applyBorder="0" applyProtection="0">
      <alignment vertical="center"/>
    </xf>
    <xf numFmtId="0" fontId="19" fillId="16" borderId="0" applyNumberFormat="0" applyBorder="0" applyProtection="0">
      <alignment vertical="center"/>
    </xf>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5" fillId="0" borderId="1" applyNumberFormat="0" applyFill="0" applyProtection="0">
      <alignment vertical="center"/>
    </xf>
    <xf numFmtId="0" fontId="25" fillId="0" borderId="1" applyNumberFormat="0" applyFill="0" applyProtection="0">
      <alignment vertical="center"/>
    </xf>
    <xf numFmtId="0" fontId="27" fillId="0" borderId="2" applyNumberFormat="0" applyFill="0" applyAlignment="0" applyProtection="0"/>
    <xf numFmtId="0" fontId="27" fillId="0" borderId="2" applyNumberFormat="0" applyFill="0" applyProtection="0">
      <alignment vertical="center"/>
    </xf>
    <xf numFmtId="0" fontId="27" fillId="0" borderId="2" applyNumberFormat="0" applyFill="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6" fillId="0" borderId="3" applyNumberFormat="0" applyFill="0" applyAlignment="0" applyProtection="0"/>
    <xf numFmtId="0" fontId="26" fillId="0" borderId="3" applyNumberFormat="0" applyFill="0" applyProtection="0">
      <alignment vertical="center"/>
    </xf>
    <xf numFmtId="0" fontId="26" fillId="0" borderId="3" applyNumberFormat="0" applyFill="0" applyProtection="0">
      <alignment vertical="center"/>
    </xf>
    <xf numFmtId="0" fontId="26" fillId="0" borderId="0" applyNumberFormat="0" applyFill="0" applyBorder="0" applyAlignment="0" applyProtection="0"/>
    <xf numFmtId="0" fontId="26" fillId="0" borderId="0" applyNumberFormat="0" applyFill="0" applyBorder="0" applyProtection="0">
      <alignment vertical="center"/>
    </xf>
    <xf numFmtId="0" fontId="26" fillId="0" borderId="0" applyNumberFormat="0" applyFill="0" applyBorder="0" applyProtection="0">
      <alignment vertical="center"/>
    </xf>
    <xf numFmtId="0" fontId="22" fillId="3" borderId="0" applyNumberFormat="0" applyBorder="0" applyAlignment="0" applyProtection="0"/>
    <xf numFmtId="0" fontId="22" fillId="3" borderId="0" applyNumberFormat="0" applyBorder="0" applyProtection="0">
      <alignment vertical="center"/>
    </xf>
    <xf numFmtId="0" fontId="22" fillId="3" borderId="0" applyNumberFormat="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7"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8" fillId="0" borderId="0" applyNumberFormat="0" applyFill="0" applyBorder="0" applyAlignment="0" applyProtection="0"/>
    <xf numFmtId="0" fontId="31" fillId="4" borderId="0" applyNumberFormat="0" applyBorder="0" applyAlignment="0" applyProtection="0"/>
    <xf numFmtId="0" fontId="31" fillId="4" borderId="0" applyNumberFormat="0" applyBorder="0" applyProtection="0">
      <alignment vertical="center"/>
    </xf>
    <xf numFmtId="0" fontId="31" fillId="4" borderId="0" applyNumberFormat="0" applyBorder="0" applyProtection="0">
      <alignment vertical="center"/>
    </xf>
    <xf numFmtId="0" fontId="30" fillId="0" borderId="4" applyNumberFormat="0" applyFill="0" applyAlignment="0" applyProtection="0"/>
    <xf numFmtId="0" fontId="30" fillId="0" borderId="4" applyNumberFormat="0" applyFill="0" applyProtection="0">
      <alignment vertical="center"/>
    </xf>
    <xf numFmtId="0" fontId="30" fillId="0" borderId="4" applyNumberFormat="0" applyFill="0" applyProtection="0">
      <alignment vertical="center"/>
    </xf>
    <xf numFmtId="44" fontId="0" fillId="0" borderId="0" applyFont="0" applyFill="0" applyBorder="0" applyAlignment="0" applyProtection="0"/>
    <xf numFmtId="42" fontId="0" fillId="0" borderId="0" applyFont="0" applyFill="0" applyBorder="0" applyAlignment="0" applyProtection="0"/>
    <xf numFmtId="0" fontId="23" fillId="17" borderId="5" applyNumberFormat="0" applyAlignment="0" applyProtection="0"/>
    <xf numFmtId="0" fontId="23" fillId="17" borderId="5" applyNumberFormat="0" applyProtection="0">
      <alignment vertical="center"/>
    </xf>
    <xf numFmtId="0" fontId="23" fillId="17" borderId="5" applyNumberFormat="0" applyProtection="0">
      <alignment vertical="center"/>
    </xf>
    <xf numFmtId="0" fontId="20" fillId="18" borderId="6" applyNumberFormat="0" applyAlignment="0" applyProtection="0"/>
    <xf numFmtId="0" fontId="20" fillId="18" borderId="6" applyNumberFormat="0" applyProtection="0">
      <alignment vertical="center"/>
    </xf>
    <xf numFmtId="0" fontId="20" fillId="18" borderId="6" applyNumberFormat="0" applyProtection="0">
      <alignment vertical="center"/>
    </xf>
    <xf numFmtId="0" fontId="21" fillId="0" borderId="0" applyNumberFormat="0" applyFill="0" applyBorder="0" applyAlignment="0" applyProtection="0"/>
    <xf numFmtId="0" fontId="21" fillId="0" borderId="0" applyNumberFormat="0" applyFill="0" applyBorder="0" applyProtection="0">
      <alignment vertical="center"/>
    </xf>
    <xf numFmtId="0" fontId="21" fillId="0" borderId="0" applyNumberFormat="0" applyFill="0" applyBorder="0" applyProtection="0">
      <alignment vertical="center"/>
    </xf>
    <xf numFmtId="0" fontId="17" fillId="0" borderId="0" applyNumberFormat="0" applyFill="0" applyBorder="0" applyAlignment="0" applyProtection="0"/>
    <xf numFmtId="0" fontId="17" fillId="0" borderId="0" applyNumberFormat="0" applyFill="0" applyBorder="0" applyProtection="0">
      <alignment vertical="center"/>
    </xf>
    <xf numFmtId="0" fontId="17" fillId="0" borderId="0" applyNumberFormat="0" applyFill="0" applyBorder="0" applyProtection="0">
      <alignment vertical="center"/>
    </xf>
    <xf numFmtId="0" fontId="29" fillId="0" borderId="7" applyNumberFormat="0" applyFill="0" applyAlignment="0" applyProtection="0"/>
    <xf numFmtId="0" fontId="29" fillId="0" borderId="7" applyNumberFormat="0" applyFill="0" applyProtection="0">
      <alignment vertical="center"/>
    </xf>
    <xf numFmtId="0" fontId="29" fillId="0" borderId="7" applyNumberFormat="0" applyFill="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19" fillId="19" borderId="0" applyNumberFormat="0" applyBorder="0" applyAlignment="0" applyProtection="0"/>
    <xf numFmtId="0" fontId="19" fillId="19" borderId="0" applyNumberFormat="0" applyBorder="0" applyProtection="0">
      <alignment vertical="center"/>
    </xf>
    <xf numFmtId="0" fontId="19" fillId="19" borderId="0" applyNumberFormat="0" applyBorder="0" applyProtection="0">
      <alignment vertical="center"/>
    </xf>
    <xf numFmtId="0" fontId="19" fillId="20" borderId="0" applyNumberFormat="0" applyBorder="0" applyAlignment="0" applyProtection="0"/>
    <xf numFmtId="0" fontId="19" fillId="20" borderId="0" applyNumberFormat="0" applyBorder="0" applyProtection="0">
      <alignment vertical="center"/>
    </xf>
    <xf numFmtId="0" fontId="19" fillId="20" borderId="0" applyNumberFormat="0" applyBorder="0" applyProtection="0">
      <alignment vertical="center"/>
    </xf>
    <xf numFmtId="0" fontId="19" fillId="21" borderId="0" applyNumberFormat="0" applyBorder="0" applyAlignment="0" applyProtection="0"/>
    <xf numFmtId="0" fontId="19" fillId="21" borderId="0" applyNumberFormat="0" applyBorder="0" applyProtection="0">
      <alignment vertical="center"/>
    </xf>
    <xf numFmtId="0" fontId="19" fillId="21" borderId="0" applyNumberFormat="0" applyBorder="0" applyProtection="0">
      <alignment vertical="center"/>
    </xf>
    <xf numFmtId="0" fontId="19" fillId="13" borderId="0" applyNumberFormat="0" applyBorder="0" applyAlignment="0" applyProtection="0"/>
    <xf numFmtId="0" fontId="19" fillId="14" borderId="0" applyNumberFormat="0" applyBorder="0" applyProtection="0">
      <alignment vertical="center"/>
    </xf>
    <xf numFmtId="0" fontId="19" fillId="14" borderId="0" applyNumberFormat="0" applyBorder="0" applyProtection="0">
      <alignment vertical="center"/>
    </xf>
    <xf numFmtId="0" fontId="19" fillId="15" borderId="0" applyNumberFormat="0" applyBorder="0" applyAlignment="0" applyProtection="0"/>
    <xf numFmtId="0" fontId="19" fillId="15" borderId="0" applyNumberFormat="0" applyBorder="0" applyProtection="0">
      <alignment vertical="center"/>
    </xf>
    <xf numFmtId="0" fontId="19" fillId="15" borderId="0" applyNumberFormat="0" applyBorder="0" applyProtection="0">
      <alignment vertical="center"/>
    </xf>
    <xf numFmtId="0" fontId="19" fillId="22" borderId="0" applyNumberFormat="0" applyBorder="0" applyAlignment="0" applyProtection="0"/>
    <xf numFmtId="0" fontId="19" fillId="22" borderId="0" applyNumberFormat="0" applyBorder="0" applyProtection="0">
      <alignment vertical="center"/>
    </xf>
    <xf numFmtId="0" fontId="19" fillId="22" borderId="0" applyNumberFormat="0" applyBorder="0" applyProtection="0">
      <alignment vertical="center"/>
    </xf>
    <xf numFmtId="0" fontId="32" fillId="23" borderId="0" applyNumberFormat="0" applyBorder="0" applyAlignment="0" applyProtection="0"/>
    <xf numFmtId="0" fontId="32" fillId="23" borderId="0" applyNumberFormat="0" applyBorder="0" applyProtection="0">
      <alignment vertical="center"/>
    </xf>
    <xf numFmtId="0" fontId="32" fillId="23" borderId="0" applyNumberFormat="0" applyBorder="0" applyProtection="0">
      <alignment vertical="center"/>
    </xf>
    <xf numFmtId="0" fontId="16" fillId="17" borderId="8" applyNumberFormat="0" applyAlignment="0" applyProtection="0"/>
    <xf numFmtId="0" fontId="16" fillId="17" borderId="8" applyNumberFormat="0" applyProtection="0">
      <alignment vertical="center"/>
    </xf>
    <xf numFmtId="0" fontId="16" fillId="17" borderId="8" applyNumberFormat="0" applyProtection="0">
      <alignment vertical="center"/>
    </xf>
    <xf numFmtId="0" fontId="18" fillId="7" borderId="5" applyNumberFormat="0" applyAlignment="0" applyProtection="0"/>
    <xf numFmtId="0" fontId="18" fillId="7" borderId="5" applyNumberFormat="0" applyProtection="0">
      <alignment vertical="center"/>
    </xf>
    <xf numFmtId="0" fontId="18" fillId="7" borderId="5" applyNumberFormat="0" applyProtection="0">
      <alignment vertical="center"/>
    </xf>
    <xf numFmtId="0" fontId="39" fillId="0" borderId="0" applyNumberFormat="0" applyFill="0" applyBorder="0" applyAlignment="0" applyProtection="0"/>
    <xf numFmtId="0" fontId="0" fillId="24" borderId="9" applyNumberFormat="0" applyFont="0" applyAlignment="0" applyProtection="0"/>
    <xf numFmtId="0" fontId="0" fillId="24" borderId="9" applyNumberFormat="0" applyProtection="0">
      <alignment vertical="center"/>
    </xf>
    <xf numFmtId="0" fontId="0" fillId="24" borderId="9" applyNumberFormat="0" applyProtection="0">
      <alignment vertical="center"/>
    </xf>
    <xf numFmtId="0" fontId="0" fillId="24" borderId="9" applyNumberFormat="0" applyProtection="0">
      <alignment vertical="center"/>
    </xf>
    <xf numFmtId="0" fontId="0" fillId="24" borderId="9" applyNumberFormat="0" applyProtection="0">
      <alignment vertical="center"/>
    </xf>
  </cellStyleXfs>
  <cellXfs count="102">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0" xfId="202" applyFont="1" applyAlignment="1">
      <alignment horizontal="left" vertical="center"/>
      <protection/>
    </xf>
    <xf numFmtId="0" fontId="5" fillId="0" borderId="10" xfId="202" applyFont="1" applyBorder="1" applyAlignment="1">
      <alignment horizontal="center" vertical="center" wrapText="1"/>
      <protection/>
    </xf>
    <xf numFmtId="0" fontId="5" fillId="0" borderId="10" xfId="202" applyFont="1" applyBorder="1" applyAlignment="1">
      <alignment horizontal="left" vertical="center" wrapText="1"/>
      <protection/>
    </xf>
    <xf numFmtId="0" fontId="40" fillId="0" borderId="10" xfId="202" applyFont="1" applyFill="1" applyBorder="1" applyAlignment="1">
      <alignment horizontal="left" vertical="center" wrapText="1"/>
      <protection/>
    </xf>
    <xf numFmtId="0" fontId="41" fillId="0" borderId="10" xfId="0" applyFont="1" applyBorder="1" applyAlignment="1">
      <alignment horizontal="left" vertical="center" wrapText="1"/>
    </xf>
    <xf numFmtId="0" fontId="41" fillId="0" borderId="10" xfId="0" applyFont="1" applyBorder="1" applyAlignment="1">
      <alignment horizontal="left" vertical="center" wrapText="1"/>
    </xf>
    <xf numFmtId="0" fontId="40" fillId="0" borderId="10" xfId="207" applyFont="1" applyFill="1" applyBorder="1" applyAlignment="1">
      <alignment horizontal="left" vertical="center" wrapText="1"/>
      <protection/>
    </xf>
    <xf numFmtId="0" fontId="40" fillId="0" borderId="10" xfId="207" applyFont="1" applyFill="1" applyBorder="1" applyAlignment="1">
      <alignment horizontal="left" vertical="center" wrapText="1"/>
      <protection/>
    </xf>
    <xf numFmtId="0" fontId="40" fillId="0" borderId="10" xfId="0" applyFont="1" applyFill="1" applyBorder="1" applyAlignment="1">
      <alignment horizontal="left" vertical="center" wrapText="1"/>
    </xf>
    <xf numFmtId="0" fontId="40" fillId="0" borderId="10" xfId="207" applyFont="1" applyBorder="1" applyAlignment="1">
      <alignment horizontal="left" vertical="center" wrapText="1"/>
      <protection/>
    </xf>
    <xf numFmtId="0" fontId="41" fillId="0" borderId="10" xfId="203" applyFont="1" applyBorder="1" applyAlignment="1">
      <alignment horizontal="left" vertical="center" wrapText="1"/>
      <protection/>
    </xf>
    <xf numFmtId="0" fontId="40" fillId="0" borderId="10" xfId="207" applyFont="1" applyBorder="1" applyAlignment="1">
      <alignment horizontal="left" vertical="center" wrapText="1"/>
      <protection/>
    </xf>
    <xf numFmtId="0" fontId="40" fillId="0" borderId="10" xfId="208" applyFont="1" applyFill="1" applyBorder="1" applyAlignment="1">
      <alignment horizontal="left" vertical="center" wrapText="1"/>
      <protection/>
    </xf>
    <xf numFmtId="0" fontId="40" fillId="0" borderId="10" xfId="208" applyFont="1" applyFill="1" applyBorder="1" applyAlignment="1">
      <alignment horizontal="left" vertical="center" wrapText="1"/>
      <protection/>
    </xf>
    <xf numFmtId="0" fontId="40"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horizontal="left" vertical="center"/>
    </xf>
    <xf numFmtId="0" fontId="40" fillId="0" borderId="10" xfId="204" applyFont="1" applyBorder="1" applyAlignment="1">
      <alignment horizontal="left" vertical="center" wrapText="1"/>
      <protection/>
    </xf>
    <xf numFmtId="0" fontId="40" fillId="0" borderId="10" xfId="204" applyFont="1" applyBorder="1" applyAlignment="1">
      <alignment horizontal="left" vertical="center" wrapText="1"/>
      <protection/>
    </xf>
    <xf numFmtId="0" fontId="42" fillId="0" borderId="10" xfId="0" applyFont="1" applyFill="1" applyBorder="1" applyAlignment="1">
      <alignment horizontal="left" vertical="center" wrapText="1"/>
    </xf>
    <xf numFmtId="0" fontId="40" fillId="0" borderId="10" xfId="0" applyNumberFormat="1" applyFont="1" applyFill="1" applyBorder="1" applyAlignment="1">
      <alignment horizontal="left" vertical="center" wrapText="1"/>
    </xf>
    <xf numFmtId="0" fontId="42" fillId="0" borderId="10" xfId="0" applyNumberFormat="1" applyFont="1" applyFill="1" applyBorder="1" applyAlignment="1">
      <alignment horizontal="left" vertical="center" wrapText="1"/>
    </xf>
    <xf numFmtId="0" fontId="40" fillId="0" borderId="10" xfId="200" applyFont="1" applyBorder="1" applyAlignment="1">
      <alignment horizontal="left" vertical="center" wrapText="1"/>
      <protection/>
    </xf>
    <xf numFmtId="0" fontId="42" fillId="0" borderId="10" xfId="202" applyFont="1" applyFill="1" applyBorder="1" applyAlignment="1">
      <alignment horizontal="left" vertical="center" wrapText="1"/>
      <protection/>
    </xf>
    <xf numFmtId="0" fontId="41" fillId="0" borderId="10" xfId="0" applyFont="1" applyFill="1" applyBorder="1" applyAlignment="1" applyProtection="1">
      <alignment horizontal="left" vertical="center" wrapText="1"/>
      <protection/>
    </xf>
    <xf numFmtId="0" fontId="41" fillId="0" borderId="10" xfId="0" applyFont="1" applyFill="1" applyBorder="1" applyAlignment="1" applyProtection="1">
      <alignment horizontal="left" vertical="center" wrapText="1"/>
      <protection/>
    </xf>
    <xf numFmtId="0" fontId="40" fillId="0" borderId="10" xfId="205" applyFont="1" applyBorder="1" applyAlignment="1">
      <alignment horizontal="left" vertical="center" wrapText="1"/>
      <protection/>
    </xf>
    <xf numFmtId="0" fontId="40" fillId="0" borderId="10" xfId="205" applyFont="1" applyBorder="1" applyAlignment="1">
      <alignment horizontal="left" vertical="center" wrapText="1"/>
      <protection/>
    </xf>
    <xf numFmtId="0" fontId="40" fillId="0" borderId="10" xfId="157" applyFont="1" applyBorder="1" applyAlignment="1">
      <alignment horizontal="left" vertical="center" wrapText="1"/>
      <protection/>
    </xf>
    <xf numFmtId="0" fontId="41" fillId="0" borderId="10" xfId="176" applyFont="1" applyBorder="1" applyAlignment="1">
      <alignment horizontal="left" vertical="center" wrapText="1"/>
      <protection/>
    </xf>
    <xf numFmtId="0" fontId="41" fillId="0" borderId="10" xfId="176" applyFont="1" applyBorder="1" applyAlignment="1">
      <alignment horizontal="left" vertical="center" wrapText="1"/>
      <protection/>
    </xf>
    <xf numFmtId="0" fontId="8" fillId="0" borderId="0" xfId="205" applyFont="1" applyBorder="1" applyAlignment="1">
      <alignment horizontal="left" vertical="center" wrapText="1"/>
      <protection/>
    </xf>
    <xf numFmtId="0" fontId="41" fillId="0" borderId="10" xfId="203" applyFont="1" applyFill="1" applyBorder="1" applyAlignment="1">
      <alignment horizontal="left" vertical="center" wrapText="1"/>
      <protection/>
    </xf>
    <xf numFmtId="0" fontId="41" fillId="0" borderId="10" xfId="202" applyFont="1" applyFill="1" applyBorder="1" applyAlignment="1">
      <alignment horizontal="left" vertical="center" wrapText="1"/>
      <protection/>
    </xf>
    <xf numFmtId="0" fontId="40" fillId="0" borderId="10" xfId="199" applyFont="1" applyBorder="1" applyAlignment="1">
      <alignment horizontal="left" vertical="center" wrapText="1"/>
      <protection/>
    </xf>
    <xf numFmtId="0" fontId="42" fillId="0" borderId="10" xfId="199" applyFont="1" applyBorder="1" applyAlignment="1">
      <alignment horizontal="left" vertical="center" wrapText="1"/>
      <protection/>
    </xf>
    <xf numFmtId="0" fontId="43" fillId="0" borderId="10" xfId="207" applyFont="1" applyBorder="1" applyAlignment="1">
      <alignment horizontal="left" vertical="center" wrapText="1"/>
      <protection/>
    </xf>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Border="1" applyAlignment="1">
      <alignment vertical="center"/>
    </xf>
    <xf numFmtId="0" fontId="0" fillId="0" borderId="0" xfId="0" applyAlignment="1">
      <alignment horizontal="center" vertical="center"/>
    </xf>
    <xf numFmtId="0" fontId="3" fillId="0" borderId="0" xfId="206" applyFont="1" applyAlignment="1">
      <alignment vertical="center"/>
      <protection/>
    </xf>
    <xf numFmtId="0" fontId="11" fillId="0" borderId="10" xfId="201" applyFont="1" applyBorder="1" applyAlignment="1">
      <alignment horizontal="center" vertical="center" wrapText="1"/>
      <protection/>
    </xf>
    <xf numFmtId="0" fontId="40"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41" fillId="0" borderId="10" xfId="0" applyFont="1" applyBorder="1" applyAlignment="1">
      <alignment horizontal="center" vertical="center"/>
    </xf>
    <xf numFmtId="0" fontId="41" fillId="0" borderId="10" xfId="0" applyFont="1" applyBorder="1" applyAlignment="1">
      <alignment vertical="center"/>
    </xf>
    <xf numFmtId="0" fontId="1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4"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41" fillId="0" borderId="10" xfId="0" applyFont="1" applyFill="1" applyBorder="1" applyAlignment="1">
      <alignment horizontal="center" vertical="center" wrapText="1"/>
    </xf>
    <xf numFmtId="0" fontId="41" fillId="0" borderId="10" xfId="202" applyFont="1" applyFill="1" applyBorder="1" applyAlignment="1">
      <alignment horizontal="center" vertical="center" wrapText="1"/>
      <protection/>
    </xf>
    <xf numFmtId="0" fontId="41" fillId="0" borderId="10"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2" fillId="0" borderId="10" xfId="200" applyFont="1" applyBorder="1" applyAlignment="1">
      <alignment horizontal="left" vertical="center" wrapText="1"/>
      <protection/>
    </xf>
    <xf numFmtId="0" fontId="42" fillId="0" borderId="10" xfId="202" applyFont="1" applyFill="1" applyBorder="1" applyAlignment="1">
      <alignment horizontal="center" vertical="center" wrapText="1"/>
      <protection/>
    </xf>
    <xf numFmtId="0" fontId="42" fillId="0" borderId="10" xfId="202" applyFont="1" applyFill="1" applyBorder="1" applyAlignment="1">
      <alignment horizontal="center" vertical="center" wrapText="1"/>
      <protection/>
    </xf>
    <xf numFmtId="0" fontId="42" fillId="0" borderId="10" xfId="202" applyFont="1" applyFill="1" applyBorder="1" applyAlignment="1">
      <alignment horizontal="left" vertical="center" wrapText="1"/>
      <protection/>
    </xf>
    <xf numFmtId="0" fontId="42" fillId="0" borderId="10" xfId="208" applyFont="1" applyBorder="1" applyAlignment="1">
      <alignment horizontal="left" vertical="center" wrapText="1"/>
      <protection/>
    </xf>
    <xf numFmtId="0" fontId="42" fillId="0" borderId="10" xfId="0" applyFont="1" applyBorder="1" applyAlignment="1">
      <alignment horizontal="left" vertical="center" wrapText="1"/>
    </xf>
    <xf numFmtId="0" fontId="42" fillId="0" borderId="10" xfId="208" applyFont="1" applyBorder="1" applyAlignment="1">
      <alignment horizontal="left" vertical="center" wrapText="1"/>
      <protection/>
    </xf>
    <xf numFmtId="0" fontId="42" fillId="0" borderId="10" xfId="200" applyFont="1" applyFill="1" applyBorder="1" applyAlignment="1">
      <alignment horizontal="center" vertical="center" wrapText="1"/>
      <protection/>
    </xf>
    <xf numFmtId="0" fontId="42" fillId="0" borderId="10" xfId="0" applyFont="1" applyFill="1" applyBorder="1" applyAlignment="1" applyProtection="1">
      <alignment horizontal="left" vertical="center" wrapText="1"/>
      <protection/>
    </xf>
    <xf numFmtId="0" fontId="42" fillId="0" borderId="10" xfId="200" applyFont="1" applyBorder="1" applyAlignment="1">
      <alignment horizontal="center" vertical="center" wrapText="1"/>
      <protection/>
    </xf>
    <xf numFmtId="0" fontId="42" fillId="0" borderId="10" xfId="199" applyFont="1" applyFill="1" applyBorder="1" applyAlignment="1">
      <alignment horizontal="left" vertical="center" wrapText="1"/>
      <protection/>
    </xf>
    <xf numFmtId="0" fontId="42" fillId="0" borderId="10" xfId="0"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0" fillId="0" borderId="10" xfId="202" applyFont="1" applyFill="1" applyBorder="1" applyAlignment="1">
      <alignment horizontal="left" vertical="center" wrapText="1"/>
      <protection/>
    </xf>
    <xf numFmtId="0" fontId="42" fillId="0" borderId="0" xfId="0" applyFont="1" applyAlignment="1">
      <alignment horizontal="left" vertical="center" wrapText="1"/>
    </xf>
    <xf numFmtId="0" fontId="42" fillId="0" borderId="10" xfId="200" applyFont="1" applyFill="1" applyBorder="1" applyAlignment="1">
      <alignment horizontal="center" vertical="center" wrapText="1"/>
      <protection/>
    </xf>
    <xf numFmtId="0" fontId="42" fillId="0" borderId="10" xfId="200" applyFont="1" applyBorder="1" applyAlignment="1">
      <alignment horizontal="center" vertical="center" wrapText="1"/>
      <protection/>
    </xf>
    <xf numFmtId="0" fontId="42" fillId="0" borderId="10" xfId="168" applyFont="1" applyFill="1" applyBorder="1" applyAlignment="1">
      <alignment horizontal="left" vertical="center" wrapText="1"/>
      <protection/>
    </xf>
    <xf numFmtId="0" fontId="0" fillId="0" borderId="0" xfId="0" applyAlignment="1">
      <alignment vertical="center" wrapText="1"/>
    </xf>
    <xf numFmtId="0" fontId="42" fillId="0" borderId="10" xfId="200" applyFont="1" applyFill="1" applyBorder="1" applyAlignment="1">
      <alignment horizontal="left" vertical="center" wrapText="1"/>
      <protection/>
    </xf>
    <xf numFmtId="0" fontId="42" fillId="0" borderId="10" xfId="0" applyFont="1" applyFill="1" applyBorder="1" applyAlignment="1" applyProtection="1">
      <alignment horizontal="left" vertical="center" wrapText="1"/>
      <protection/>
    </xf>
    <xf numFmtId="0" fontId="42" fillId="0" borderId="10" xfId="146" applyFont="1" applyFill="1" applyBorder="1" applyAlignment="1" applyProtection="1">
      <alignment horizontal="left" vertical="center" wrapText="1"/>
      <protection/>
    </xf>
    <xf numFmtId="0" fontId="42" fillId="0" borderId="10" xfId="146" applyFont="1" applyFill="1" applyBorder="1" applyAlignment="1" applyProtection="1">
      <alignment horizontal="left" vertical="center" wrapText="1"/>
      <protection/>
    </xf>
    <xf numFmtId="0" fontId="42" fillId="0" borderId="10" xfId="208" applyFont="1" applyFill="1" applyBorder="1" applyAlignment="1">
      <alignment horizontal="left" vertical="center" wrapText="1"/>
      <protection/>
    </xf>
    <xf numFmtId="0" fontId="6" fillId="0" borderId="10" xfId="207" applyFont="1" applyBorder="1" applyAlignment="1" quotePrefix="1">
      <alignment horizontal="left" vertical="center" wrapText="1"/>
      <protection/>
    </xf>
    <xf numFmtId="0" fontId="13"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 fillId="0" borderId="0" xfId="206" applyFont="1" applyBorder="1" applyAlignment="1">
      <alignment horizontal="center" vertical="center"/>
      <protection/>
    </xf>
    <xf numFmtId="0" fontId="4" fillId="0" borderId="0" xfId="206" applyFont="1" applyBorder="1" applyAlignment="1">
      <alignment horizontal="left" vertical="center"/>
      <protection/>
    </xf>
    <xf numFmtId="0" fontId="11" fillId="0" borderId="10" xfId="201" applyFont="1" applyBorder="1" applyAlignment="1">
      <alignment horizontal="center" vertical="center" wrapText="1"/>
      <protection/>
    </xf>
    <xf numFmtId="0" fontId="11" fillId="0" borderId="10" xfId="0" applyFont="1" applyBorder="1" applyAlignment="1">
      <alignment horizontal="center" vertical="center" wrapText="1"/>
    </xf>
    <xf numFmtId="0" fontId="4" fillId="0" borderId="0" xfId="202" applyFont="1" applyBorder="1" applyAlignment="1">
      <alignment horizontal="center" vertical="center"/>
      <protection/>
    </xf>
    <xf numFmtId="0" fontId="4" fillId="0" borderId="0" xfId="202" applyFont="1" applyBorder="1" applyAlignment="1">
      <alignment horizontal="left" vertical="center"/>
      <protection/>
    </xf>
    <xf numFmtId="0" fontId="0" fillId="0" borderId="10" xfId="0" applyBorder="1" applyAlignment="1">
      <alignment vertical="center"/>
    </xf>
    <xf numFmtId="0" fontId="45" fillId="0" borderId="10" xfId="115" applyFont="1" applyBorder="1" applyAlignment="1">
      <alignment horizontal="center" vertical="center" wrapText="1"/>
      <protection/>
    </xf>
  </cellXfs>
  <cellStyles count="254">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1" xfId="72"/>
    <cellStyle name="标题 1 1 2" xfId="73"/>
    <cellStyle name="标题 2" xfId="74"/>
    <cellStyle name="标题 2 1" xfId="75"/>
    <cellStyle name="标题 2 1 2" xfId="76"/>
    <cellStyle name="标题 2 2" xfId="77"/>
    <cellStyle name="标题 2 3" xfId="78"/>
    <cellStyle name="标题 3" xfId="79"/>
    <cellStyle name="标题 3 2" xfId="80"/>
    <cellStyle name="标题 3 3" xfId="81"/>
    <cellStyle name="标题 4" xfId="82"/>
    <cellStyle name="标题 4 2" xfId="83"/>
    <cellStyle name="标题 4 3" xfId="84"/>
    <cellStyle name="差" xfId="85"/>
    <cellStyle name="差 2" xfId="86"/>
    <cellStyle name="差 3" xfId="87"/>
    <cellStyle name="常规 10" xfId="88"/>
    <cellStyle name="常规 10 2" xfId="89"/>
    <cellStyle name="常规 10 3" xfId="90"/>
    <cellStyle name="常规 10 4" xfId="91"/>
    <cellStyle name="常规 11" xfId="92"/>
    <cellStyle name="常规 11 2" xfId="93"/>
    <cellStyle name="常规 11 3" xfId="94"/>
    <cellStyle name="常规 11 4" xfId="95"/>
    <cellStyle name="常规 12" xfId="96"/>
    <cellStyle name="常规 12 2" xfId="97"/>
    <cellStyle name="常规 12 3" xfId="98"/>
    <cellStyle name="常规 12 4" xfId="99"/>
    <cellStyle name="常规 13" xfId="100"/>
    <cellStyle name="常规 13 2" xfId="101"/>
    <cellStyle name="常规 13 3" xfId="102"/>
    <cellStyle name="常规 13 4" xfId="103"/>
    <cellStyle name="常规 14" xfId="104"/>
    <cellStyle name="常规 14 2" xfId="105"/>
    <cellStyle name="常规 14 3" xfId="106"/>
    <cellStyle name="常规 14 4" xfId="107"/>
    <cellStyle name="常规 15" xfId="108"/>
    <cellStyle name="常规 15 2" xfId="109"/>
    <cellStyle name="常规 15 3" xfId="110"/>
    <cellStyle name="常规 15 4" xfId="111"/>
    <cellStyle name="常规 16" xfId="112"/>
    <cellStyle name="常规 17" xfId="113"/>
    <cellStyle name="常规 18" xfId="114"/>
    <cellStyle name="常规 2" xfId="115"/>
    <cellStyle name="常规 2 10" xfId="116"/>
    <cellStyle name="常规 2 11" xfId="117"/>
    <cellStyle name="常规 2 12" xfId="118"/>
    <cellStyle name="常规 2 13" xfId="119"/>
    <cellStyle name="常规 2 14" xfId="120"/>
    <cellStyle name="常规 2 15" xfId="121"/>
    <cellStyle name="常规 2 16" xfId="122"/>
    <cellStyle name="常规 2 2" xfId="123"/>
    <cellStyle name="常规 2 2 2" xfId="124"/>
    <cellStyle name="常规 2 2 3" xfId="125"/>
    <cellStyle name="常规 2 2 4" xfId="126"/>
    <cellStyle name="常规 2 2 5" xfId="127"/>
    <cellStyle name="常规 2 2 6" xfId="128"/>
    <cellStyle name="常规 2 3" xfId="129"/>
    <cellStyle name="常规 2 4" xfId="130"/>
    <cellStyle name="常规 2 5" xfId="131"/>
    <cellStyle name="常规 2 6" xfId="132"/>
    <cellStyle name="常规 2 7" xfId="133"/>
    <cellStyle name="常规 2 8" xfId="134"/>
    <cellStyle name="常规 2 9" xfId="135"/>
    <cellStyle name="常规 20" xfId="136"/>
    <cellStyle name="常规 21" xfId="137"/>
    <cellStyle name="常规 22" xfId="138"/>
    <cellStyle name="常规 22 2" xfId="139"/>
    <cellStyle name="常规 22 3" xfId="140"/>
    <cellStyle name="常规 22 4" xfId="141"/>
    <cellStyle name="常规 22 5" xfId="142"/>
    <cellStyle name="常规 22 6" xfId="143"/>
    <cellStyle name="常规 22 7" xfId="144"/>
    <cellStyle name="常规 22 8" xfId="145"/>
    <cellStyle name="常规 3" xfId="146"/>
    <cellStyle name="常规 3 2" xfId="147"/>
    <cellStyle name="常规 3 2 2" xfId="148"/>
    <cellStyle name="常规 3 3" xfId="149"/>
    <cellStyle name="常规 3 4" xfId="150"/>
    <cellStyle name="常规 3 5" xfId="151"/>
    <cellStyle name="常规 3 6" xfId="152"/>
    <cellStyle name="常规 3 7" xfId="153"/>
    <cellStyle name="常规 3 8" xfId="154"/>
    <cellStyle name="常规 3 9" xfId="155"/>
    <cellStyle name="常规 4" xfId="156"/>
    <cellStyle name="常规 4 2" xfId="157"/>
    <cellStyle name="常规 4 2 2" xfId="158"/>
    <cellStyle name="常规 4 2 2 2" xfId="159"/>
    <cellStyle name="常规 4 2 3" xfId="160"/>
    <cellStyle name="常规 4 2 4" xfId="161"/>
    <cellStyle name="常规 4 3" xfId="162"/>
    <cellStyle name="常规 4 3 2" xfId="163"/>
    <cellStyle name="常规 4 4" xfId="164"/>
    <cellStyle name="常规 4 5" xfId="165"/>
    <cellStyle name="常规 4 6" xfId="166"/>
    <cellStyle name="常规 4 7" xfId="167"/>
    <cellStyle name="常规 5" xfId="168"/>
    <cellStyle name="常规 5 2" xfId="169"/>
    <cellStyle name="常规 5 2 2" xfId="170"/>
    <cellStyle name="常规 5 3" xfId="171"/>
    <cellStyle name="常规 5 4" xfId="172"/>
    <cellStyle name="常规 5 5" xfId="173"/>
    <cellStyle name="常规 5 6" xfId="174"/>
    <cellStyle name="常规 5 7" xfId="175"/>
    <cellStyle name="常规 6" xfId="176"/>
    <cellStyle name="常规 6 2" xfId="177"/>
    <cellStyle name="常规 6 2 2" xfId="178"/>
    <cellStyle name="常规 6 3" xfId="179"/>
    <cellStyle name="常规 6 4" xfId="180"/>
    <cellStyle name="常规 6 5" xfId="181"/>
    <cellStyle name="常规 6 6" xfId="182"/>
    <cellStyle name="常规 6 7" xfId="183"/>
    <cellStyle name="常规 7" xfId="184"/>
    <cellStyle name="常规 7 2" xfId="185"/>
    <cellStyle name="常规 7 2 2" xfId="186"/>
    <cellStyle name="常规 7 3" xfId="187"/>
    <cellStyle name="常规 7 4" xfId="188"/>
    <cellStyle name="常规 7 5" xfId="189"/>
    <cellStyle name="常规 8" xfId="190"/>
    <cellStyle name="常规 8 2" xfId="191"/>
    <cellStyle name="常规 8 3" xfId="192"/>
    <cellStyle name="常规 8 4" xfId="193"/>
    <cellStyle name="常规 8 5" xfId="194"/>
    <cellStyle name="常规 9" xfId="195"/>
    <cellStyle name="常规 9 2" xfId="196"/>
    <cellStyle name="常规 9 3" xfId="197"/>
    <cellStyle name="常规 9 4" xfId="198"/>
    <cellStyle name="常规_Sheet1" xfId="199"/>
    <cellStyle name="常规_Sheet1 2" xfId="200"/>
    <cellStyle name="常规_Sheet3" xfId="201"/>
    <cellStyle name="常规_Sheet4_2" xfId="202"/>
    <cellStyle name="常规_Sheet4_2 2" xfId="203"/>
    <cellStyle name="常规_附件二_3" xfId="204"/>
    <cellStyle name="常规_附件二_3 2" xfId="205"/>
    <cellStyle name="常规_附件三" xfId="206"/>
    <cellStyle name="常规_附件四_2" xfId="207"/>
    <cellStyle name="常规_附件一_3" xfId="208"/>
    <cellStyle name="Hyperlink" xfId="209"/>
    <cellStyle name="好" xfId="210"/>
    <cellStyle name="好 2" xfId="211"/>
    <cellStyle name="好 3" xfId="212"/>
    <cellStyle name="汇总" xfId="213"/>
    <cellStyle name="汇总 2" xfId="214"/>
    <cellStyle name="汇总 3" xfId="215"/>
    <cellStyle name="Currency" xfId="216"/>
    <cellStyle name="Currency [0]" xfId="217"/>
    <cellStyle name="计算" xfId="218"/>
    <cellStyle name="计算 2" xfId="219"/>
    <cellStyle name="计算 3" xfId="220"/>
    <cellStyle name="检查单元格" xfId="221"/>
    <cellStyle name="检查单元格 2" xfId="222"/>
    <cellStyle name="检查单元格 3" xfId="223"/>
    <cellStyle name="解释性文本" xfId="224"/>
    <cellStyle name="解释性文本 2" xfId="225"/>
    <cellStyle name="解释性文本 3" xfId="226"/>
    <cellStyle name="警告文本" xfId="227"/>
    <cellStyle name="警告文本 2" xfId="228"/>
    <cellStyle name="警告文本 3" xfId="229"/>
    <cellStyle name="链接单元格" xfId="230"/>
    <cellStyle name="链接单元格 2" xfId="231"/>
    <cellStyle name="链接单元格 3" xfId="232"/>
    <cellStyle name="Comma" xfId="233"/>
    <cellStyle name="Comma [0]" xfId="234"/>
    <cellStyle name="强调文字颜色 1" xfId="235"/>
    <cellStyle name="强调文字颜色 1 2" xfId="236"/>
    <cellStyle name="强调文字颜色 1 3" xfId="237"/>
    <cellStyle name="强调文字颜色 2" xfId="238"/>
    <cellStyle name="强调文字颜色 2 2" xfId="239"/>
    <cellStyle name="强调文字颜色 2 3" xfId="240"/>
    <cellStyle name="强调文字颜色 3" xfId="241"/>
    <cellStyle name="强调文字颜色 3 2" xfId="242"/>
    <cellStyle name="强调文字颜色 3 3" xfId="243"/>
    <cellStyle name="强调文字颜色 4" xfId="244"/>
    <cellStyle name="强调文字颜色 4 2" xfId="245"/>
    <cellStyle name="强调文字颜色 4 3" xfId="246"/>
    <cellStyle name="强调文字颜色 5" xfId="247"/>
    <cellStyle name="强调文字颜色 5 2" xfId="248"/>
    <cellStyle name="强调文字颜色 5 3" xfId="249"/>
    <cellStyle name="强调文字颜色 6" xfId="250"/>
    <cellStyle name="强调文字颜色 6 2" xfId="251"/>
    <cellStyle name="强调文字颜色 6 3" xfId="252"/>
    <cellStyle name="适中" xfId="253"/>
    <cellStyle name="适中 2" xfId="254"/>
    <cellStyle name="适中 3" xfId="255"/>
    <cellStyle name="输出" xfId="256"/>
    <cellStyle name="输出 2" xfId="257"/>
    <cellStyle name="输出 3" xfId="258"/>
    <cellStyle name="输入" xfId="259"/>
    <cellStyle name="输入 2" xfId="260"/>
    <cellStyle name="输入 3" xfId="261"/>
    <cellStyle name="Followed Hyperlink" xfId="262"/>
    <cellStyle name="注释" xfId="263"/>
    <cellStyle name="注释 2" xfId="264"/>
    <cellStyle name="注释 2 2" xfId="265"/>
    <cellStyle name="注释 2 3" xfId="266"/>
    <cellStyle name="注释 2 4" xfId="2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4"/>
  <sheetViews>
    <sheetView tabSelected="1" zoomScaleSheetLayoutView="100" zoomScalePageLayoutView="0" workbookViewId="0" topLeftCell="A1">
      <selection activeCell="E3" sqref="E3"/>
    </sheetView>
  </sheetViews>
  <sheetFormatPr defaultColWidth="9.00390625" defaultRowHeight="14.25"/>
  <cols>
    <col min="1" max="1" width="7.625" style="51" customWidth="1"/>
    <col min="2" max="2" width="9.375" style="52" customWidth="1"/>
    <col min="3" max="3" width="8.00390625" style="51" customWidth="1"/>
    <col min="4" max="4" width="7.75390625" style="52" customWidth="1"/>
    <col min="5" max="5" width="9.125" style="53" customWidth="1"/>
    <col min="6" max="6" width="5.00390625" style="51" customWidth="1"/>
    <col min="7" max="7" width="12.50390625" style="52" customWidth="1"/>
    <col min="8" max="8" width="9.375" style="52" customWidth="1"/>
    <col min="9" max="9" width="9.75390625" style="52" customWidth="1"/>
    <col min="10" max="10" width="23.375" style="52" customWidth="1"/>
    <col min="11" max="11" width="14.00390625" style="54" customWidth="1"/>
    <col min="12" max="12" width="12.50390625" style="51" customWidth="1"/>
    <col min="13" max="13" width="10.50390625" style="55" customWidth="1"/>
    <col min="14" max="14" width="16.00390625" style="0" customWidth="1"/>
  </cols>
  <sheetData>
    <row r="1" spans="1:13" ht="25.5" customHeight="1">
      <c r="A1" s="87" t="s">
        <v>0</v>
      </c>
      <c r="B1" s="87"/>
      <c r="C1" s="87"/>
      <c r="D1" s="87"/>
      <c r="E1" s="88"/>
      <c r="F1" s="89"/>
      <c r="G1" s="87"/>
      <c r="H1" s="87"/>
      <c r="I1" s="87"/>
      <c r="J1" s="87"/>
      <c r="K1" s="87"/>
      <c r="L1" s="89"/>
      <c r="M1" s="89"/>
    </row>
    <row r="2" spans="1:13" ht="60" customHeight="1">
      <c r="A2" s="90" t="s">
        <v>1</v>
      </c>
      <c r="B2" s="91"/>
      <c r="C2" s="92"/>
      <c r="D2" s="91"/>
      <c r="E2" s="93"/>
      <c r="F2" s="92"/>
      <c r="G2" s="91"/>
      <c r="H2" s="91"/>
      <c r="I2" s="91"/>
      <c r="J2" s="91"/>
      <c r="K2" s="91"/>
      <c r="L2" s="92"/>
      <c r="M2" s="92"/>
    </row>
    <row r="3" spans="1:13" ht="67.5" customHeight="1">
      <c r="A3" s="56" t="s">
        <v>2</v>
      </c>
      <c r="B3" s="57" t="s">
        <v>3</v>
      </c>
      <c r="C3" s="56" t="s">
        <v>4</v>
      </c>
      <c r="D3" s="58" t="s">
        <v>5</v>
      </c>
      <c r="E3" s="101" t="s">
        <v>354</v>
      </c>
      <c r="F3" s="56" t="s">
        <v>6</v>
      </c>
      <c r="G3" s="56" t="s">
        <v>7</v>
      </c>
      <c r="H3" s="56" t="s">
        <v>8</v>
      </c>
      <c r="I3" s="58" t="s">
        <v>9</v>
      </c>
      <c r="J3" s="56" t="s">
        <v>10</v>
      </c>
      <c r="K3" s="56" t="s">
        <v>11</v>
      </c>
      <c r="L3" s="56" t="s">
        <v>12</v>
      </c>
      <c r="M3" s="56" t="s">
        <v>13</v>
      </c>
    </row>
    <row r="4" spans="1:13" ht="57" customHeight="1">
      <c r="A4" s="59" t="s">
        <v>14</v>
      </c>
      <c r="B4" s="26" t="s">
        <v>15</v>
      </c>
      <c r="C4" s="59" t="s">
        <v>16</v>
      </c>
      <c r="D4" s="60" t="s">
        <v>17</v>
      </c>
      <c r="E4" s="100">
        <v>510001</v>
      </c>
      <c r="F4" s="61">
        <v>1</v>
      </c>
      <c r="G4" s="22" t="s">
        <v>18</v>
      </c>
      <c r="H4" s="22" t="s">
        <v>19</v>
      </c>
      <c r="I4" s="60" t="s">
        <v>20</v>
      </c>
      <c r="J4" s="59" t="s">
        <v>21</v>
      </c>
      <c r="K4" s="76"/>
      <c r="L4" s="77" t="s">
        <v>22</v>
      </c>
      <c r="M4" s="59" t="s">
        <v>23</v>
      </c>
    </row>
    <row r="5" spans="1:13" ht="174.75" customHeight="1">
      <c r="A5" s="59" t="s">
        <v>14</v>
      </c>
      <c r="B5" s="26" t="s">
        <v>24</v>
      </c>
      <c r="C5" s="59" t="s">
        <v>16</v>
      </c>
      <c r="D5" s="60" t="s">
        <v>25</v>
      </c>
      <c r="E5" s="100">
        <v>510002</v>
      </c>
      <c r="F5" s="61">
        <v>1</v>
      </c>
      <c r="G5" s="22" t="s">
        <v>26</v>
      </c>
      <c r="H5" s="22" t="s">
        <v>19</v>
      </c>
      <c r="I5" s="60" t="s">
        <v>27</v>
      </c>
      <c r="J5" s="60" t="s">
        <v>28</v>
      </c>
      <c r="K5" s="22"/>
      <c r="L5" s="77" t="s">
        <v>22</v>
      </c>
      <c r="M5" s="59" t="s">
        <v>23</v>
      </c>
    </row>
    <row r="6" spans="1:13" s="50" customFormat="1" ht="54.75" customHeight="1">
      <c r="A6" s="59" t="s">
        <v>14</v>
      </c>
      <c r="B6" s="60" t="s">
        <v>29</v>
      </c>
      <c r="C6" s="59" t="s">
        <v>16</v>
      </c>
      <c r="D6" s="60" t="s">
        <v>30</v>
      </c>
      <c r="E6" s="100">
        <v>510003</v>
      </c>
      <c r="F6" s="61">
        <v>3</v>
      </c>
      <c r="G6" s="22" t="s">
        <v>18</v>
      </c>
      <c r="H6" s="22" t="s">
        <v>31</v>
      </c>
      <c r="I6" s="60" t="s">
        <v>20</v>
      </c>
      <c r="J6" s="59" t="s">
        <v>21</v>
      </c>
      <c r="K6" s="60" t="s">
        <v>32</v>
      </c>
      <c r="L6" s="59" t="s">
        <v>22</v>
      </c>
      <c r="M6" s="59" t="s">
        <v>23</v>
      </c>
    </row>
    <row r="7" spans="1:13" ht="57" customHeight="1">
      <c r="A7" s="59" t="s">
        <v>14</v>
      </c>
      <c r="B7" s="60" t="s">
        <v>33</v>
      </c>
      <c r="C7" s="59" t="s">
        <v>16</v>
      </c>
      <c r="D7" s="60" t="s">
        <v>34</v>
      </c>
      <c r="E7" s="100">
        <v>510004</v>
      </c>
      <c r="F7" s="61">
        <v>1</v>
      </c>
      <c r="G7" s="22" t="s">
        <v>18</v>
      </c>
      <c r="H7" s="22" t="s">
        <v>35</v>
      </c>
      <c r="I7" s="60" t="s">
        <v>27</v>
      </c>
      <c r="J7" s="59" t="s">
        <v>21</v>
      </c>
      <c r="K7" s="60" t="s">
        <v>36</v>
      </c>
      <c r="L7" s="59" t="s">
        <v>22</v>
      </c>
      <c r="M7" s="59" t="s">
        <v>23</v>
      </c>
    </row>
    <row r="8" spans="1:13" ht="87.75" customHeight="1">
      <c r="A8" s="59" t="s">
        <v>14</v>
      </c>
      <c r="B8" s="59" t="s">
        <v>37</v>
      </c>
      <c r="C8" s="59" t="s">
        <v>16</v>
      </c>
      <c r="D8" s="60" t="s">
        <v>38</v>
      </c>
      <c r="E8" s="100">
        <v>510005</v>
      </c>
      <c r="F8" s="61">
        <v>1</v>
      </c>
      <c r="G8" s="22" t="s">
        <v>39</v>
      </c>
      <c r="H8" s="22" t="s">
        <v>40</v>
      </c>
      <c r="I8" s="60" t="s">
        <v>27</v>
      </c>
      <c r="J8" s="60" t="s">
        <v>41</v>
      </c>
      <c r="K8" s="60" t="s">
        <v>42</v>
      </c>
      <c r="L8" s="59" t="s">
        <v>22</v>
      </c>
      <c r="M8" s="59" t="s">
        <v>23</v>
      </c>
    </row>
    <row r="9" spans="1:13" ht="58.5" customHeight="1">
      <c r="A9" s="59" t="s">
        <v>14</v>
      </c>
      <c r="B9" s="59" t="s">
        <v>37</v>
      </c>
      <c r="C9" s="59" t="s">
        <v>16</v>
      </c>
      <c r="D9" s="60" t="s">
        <v>30</v>
      </c>
      <c r="E9" s="100">
        <v>510006</v>
      </c>
      <c r="F9" s="61">
        <v>1</v>
      </c>
      <c r="G9" s="22" t="s">
        <v>43</v>
      </c>
      <c r="H9" s="22" t="s">
        <v>40</v>
      </c>
      <c r="I9" s="60" t="s">
        <v>20</v>
      </c>
      <c r="J9" s="59" t="s">
        <v>21</v>
      </c>
      <c r="K9" s="60" t="s">
        <v>32</v>
      </c>
      <c r="L9" s="59" t="s">
        <v>22</v>
      </c>
      <c r="M9" s="59" t="s">
        <v>23</v>
      </c>
    </row>
    <row r="10" spans="1:13" ht="99" customHeight="1">
      <c r="A10" s="59" t="s">
        <v>14</v>
      </c>
      <c r="B10" s="26" t="s">
        <v>44</v>
      </c>
      <c r="C10" s="59" t="s">
        <v>45</v>
      </c>
      <c r="D10" s="60" t="s">
        <v>46</v>
      </c>
      <c r="E10" s="100">
        <v>510007</v>
      </c>
      <c r="F10" s="61">
        <v>2</v>
      </c>
      <c r="G10" s="22" t="s">
        <v>47</v>
      </c>
      <c r="H10" s="22" t="s">
        <v>48</v>
      </c>
      <c r="I10" s="60" t="s">
        <v>20</v>
      </c>
      <c r="J10" s="60" t="s">
        <v>49</v>
      </c>
      <c r="K10" s="60" t="s">
        <v>50</v>
      </c>
      <c r="L10" s="59" t="s">
        <v>22</v>
      </c>
      <c r="M10" s="59" t="s">
        <v>23</v>
      </c>
    </row>
    <row r="11" spans="1:13" ht="75" customHeight="1">
      <c r="A11" s="59" t="s">
        <v>14</v>
      </c>
      <c r="B11" s="60" t="s">
        <v>51</v>
      </c>
      <c r="C11" s="59" t="s">
        <v>16</v>
      </c>
      <c r="D11" s="60" t="s">
        <v>52</v>
      </c>
      <c r="E11" s="100">
        <v>510008</v>
      </c>
      <c r="F11" s="61">
        <v>1</v>
      </c>
      <c r="G11" s="22" t="s">
        <v>39</v>
      </c>
      <c r="H11" s="22" t="s">
        <v>35</v>
      </c>
      <c r="I11" s="60" t="s">
        <v>20</v>
      </c>
      <c r="J11" s="60" t="s">
        <v>53</v>
      </c>
      <c r="K11" s="60" t="s">
        <v>54</v>
      </c>
      <c r="L11" s="59" t="s">
        <v>22</v>
      </c>
      <c r="M11" s="59" t="s">
        <v>23</v>
      </c>
    </row>
    <row r="12" spans="1:13" ht="48">
      <c r="A12" s="59" t="s">
        <v>14</v>
      </c>
      <c r="B12" s="26" t="s">
        <v>55</v>
      </c>
      <c r="C12" s="59" t="s">
        <v>45</v>
      </c>
      <c r="D12" s="60" t="s">
        <v>56</v>
      </c>
      <c r="E12" s="100">
        <v>510009</v>
      </c>
      <c r="F12" s="61">
        <v>1</v>
      </c>
      <c r="G12" s="22" t="s">
        <v>57</v>
      </c>
      <c r="H12" s="22" t="s">
        <v>19</v>
      </c>
      <c r="I12" s="60" t="s">
        <v>20</v>
      </c>
      <c r="J12" s="60" t="s">
        <v>58</v>
      </c>
      <c r="K12" s="60" t="s">
        <v>59</v>
      </c>
      <c r="L12" s="59" t="s">
        <v>22</v>
      </c>
      <c r="M12" s="59" t="s">
        <v>23</v>
      </c>
    </row>
    <row r="13" spans="1:13" ht="90" customHeight="1">
      <c r="A13" s="59" t="s">
        <v>14</v>
      </c>
      <c r="B13" s="60" t="s">
        <v>60</v>
      </c>
      <c r="C13" s="59" t="s">
        <v>16</v>
      </c>
      <c r="D13" s="60" t="s">
        <v>61</v>
      </c>
      <c r="E13" s="100">
        <v>510010</v>
      </c>
      <c r="F13" s="61">
        <v>1</v>
      </c>
      <c r="G13" s="22" t="s">
        <v>62</v>
      </c>
      <c r="H13" s="22" t="s">
        <v>19</v>
      </c>
      <c r="I13" s="60" t="s">
        <v>63</v>
      </c>
      <c r="J13" s="60" t="s">
        <v>64</v>
      </c>
      <c r="K13" s="22" t="s">
        <v>65</v>
      </c>
      <c r="L13" s="59" t="s">
        <v>22</v>
      </c>
      <c r="M13" s="59" t="s">
        <v>23</v>
      </c>
    </row>
    <row r="14" spans="1:13" ht="82.5" customHeight="1">
      <c r="A14" s="59" t="s">
        <v>14</v>
      </c>
      <c r="B14" s="62" t="s">
        <v>66</v>
      </c>
      <c r="C14" s="59" t="s">
        <v>45</v>
      </c>
      <c r="D14" s="60" t="s">
        <v>67</v>
      </c>
      <c r="E14" s="100">
        <v>510011</v>
      </c>
      <c r="F14" s="61">
        <v>1</v>
      </c>
      <c r="G14" s="22" t="s">
        <v>68</v>
      </c>
      <c r="H14" s="22" t="s">
        <v>19</v>
      </c>
      <c r="I14" s="60" t="s">
        <v>69</v>
      </c>
      <c r="J14" s="60" t="s">
        <v>70</v>
      </c>
      <c r="K14" s="22"/>
      <c r="L14" s="78" t="s">
        <v>22</v>
      </c>
      <c r="M14" s="59" t="s">
        <v>23</v>
      </c>
    </row>
    <row r="15" spans="1:13" ht="135" customHeight="1">
      <c r="A15" s="59" t="s">
        <v>14</v>
      </c>
      <c r="B15" s="26" t="s">
        <v>71</v>
      </c>
      <c r="C15" s="63" t="s">
        <v>16</v>
      </c>
      <c r="D15" s="26" t="s">
        <v>72</v>
      </c>
      <c r="E15" s="100">
        <v>510012</v>
      </c>
      <c r="F15" s="64">
        <v>1</v>
      </c>
      <c r="G15" s="65" t="s">
        <v>68</v>
      </c>
      <c r="H15" s="22" t="s">
        <v>19</v>
      </c>
      <c r="I15" s="26" t="s">
        <v>63</v>
      </c>
      <c r="J15" s="26" t="s">
        <v>73</v>
      </c>
      <c r="K15" s="65"/>
      <c r="L15" s="77" t="s">
        <v>22</v>
      </c>
      <c r="M15" s="59" t="s">
        <v>23</v>
      </c>
    </row>
    <row r="16" spans="1:13" ht="99" customHeight="1">
      <c r="A16" s="59" t="s">
        <v>14</v>
      </c>
      <c r="B16" s="26" t="s">
        <v>74</v>
      </c>
      <c r="C16" s="59" t="s">
        <v>16</v>
      </c>
      <c r="D16" s="60" t="s">
        <v>75</v>
      </c>
      <c r="E16" s="100">
        <v>510013</v>
      </c>
      <c r="F16" s="61">
        <v>1</v>
      </c>
      <c r="G16" s="22" t="s">
        <v>76</v>
      </c>
      <c r="H16" s="22" t="s">
        <v>35</v>
      </c>
      <c r="I16" s="60" t="s">
        <v>69</v>
      </c>
      <c r="J16" s="60" t="s">
        <v>77</v>
      </c>
      <c r="K16" s="60" t="s">
        <v>78</v>
      </c>
      <c r="L16" s="59" t="s">
        <v>22</v>
      </c>
      <c r="M16" s="59" t="s">
        <v>23</v>
      </c>
    </row>
    <row r="17" spans="1:13" ht="69" customHeight="1">
      <c r="A17" s="59" t="s">
        <v>14</v>
      </c>
      <c r="B17" s="60" t="s">
        <v>79</v>
      </c>
      <c r="C17" s="59" t="s">
        <v>45</v>
      </c>
      <c r="D17" s="60" t="s">
        <v>80</v>
      </c>
      <c r="E17" s="100">
        <v>510014</v>
      </c>
      <c r="F17" s="61">
        <v>1</v>
      </c>
      <c r="G17" s="22" t="s">
        <v>76</v>
      </c>
      <c r="H17" s="22" t="s">
        <v>35</v>
      </c>
      <c r="I17" s="60" t="s">
        <v>81</v>
      </c>
      <c r="J17" s="60" t="s">
        <v>82</v>
      </c>
      <c r="K17" s="22"/>
      <c r="L17" s="77" t="s">
        <v>22</v>
      </c>
      <c r="M17" s="59" t="s">
        <v>23</v>
      </c>
    </row>
    <row r="18" spans="1:13" ht="60.75" customHeight="1">
      <c r="A18" s="59" t="s">
        <v>14</v>
      </c>
      <c r="B18" s="60" t="s">
        <v>83</v>
      </c>
      <c r="C18" s="59" t="s">
        <v>45</v>
      </c>
      <c r="D18" s="60" t="s">
        <v>80</v>
      </c>
      <c r="E18" s="100">
        <v>510015</v>
      </c>
      <c r="F18" s="61">
        <v>1</v>
      </c>
      <c r="G18" s="22" t="s">
        <v>76</v>
      </c>
      <c r="H18" s="22" t="s">
        <v>19</v>
      </c>
      <c r="I18" s="60" t="s">
        <v>20</v>
      </c>
      <c r="J18" s="59" t="s">
        <v>21</v>
      </c>
      <c r="K18" s="22"/>
      <c r="L18" s="77" t="s">
        <v>22</v>
      </c>
      <c r="M18" s="59" t="s">
        <v>23</v>
      </c>
    </row>
    <row r="19" spans="1:13" ht="69" customHeight="1">
      <c r="A19" s="59" t="s">
        <v>14</v>
      </c>
      <c r="B19" s="60" t="s">
        <v>84</v>
      </c>
      <c r="C19" s="59" t="s">
        <v>45</v>
      </c>
      <c r="D19" s="60" t="s">
        <v>80</v>
      </c>
      <c r="E19" s="100">
        <v>510016</v>
      </c>
      <c r="F19" s="61">
        <v>1</v>
      </c>
      <c r="G19" s="22" t="s">
        <v>76</v>
      </c>
      <c r="H19" s="22" t="s">
        <v>19</v>
      </c>
      <c r="I19" s="60" t="s">
        <v>69</v>
      </c>
      <c r="J19" s="60" t="s">
        <v>85</v>
      </c>
      <c r="K19" s="22"/>
      <c r="L19" s="59" t="s">
        <v>22</v>
      </c>
      <c r="M19" s="60" t="s">
        <v>23</v>
      </c>
    </row>
    <row r="20" spans="1:13" ht="78" customHeight="1">
      <c r="A20" s="59" t="s">
        <v>14</v>
      </c>
      <c r="B20" s="26" t="s">
        <v>86</v>
      </c>
      <c r="C20" s="59" t="s">
        <v>16</v>
      </c>
      <c r="D20" s="66" t="s">
        <v>87</v>
      </c>
      <c r="E20" s="100">
        <v>510017</v>
      </c>
      <c r="F20" s="61">
        <v>1</v>
      </c>
      <c r="G20" s="22" t="s">
        <v>88</v>
      </c>
      <c r="H20" s="22" t="s">
        <v>35</v>
      </c>
      <c r="I20" s="66" t="s">
        <v>89</v>
      </c>
      <c r="J20" s="79" t="s">
        <v>90</v>
      </c>
      <c r="K20" s="22"/>
      <c r="L20" s="78" t="s">
        <v>22</v>
      </c>
      <c r="M20" s="59" t="s">
        <v>23</v>
      </c>
    </row>
    <row r="21" spans="1:13" ht="105" customHeight="1">
      <c r="A21" s="59" t="s">
        <v>14</v>
      </c>
      <c r="B21" s="26" t="s">
        <v>91</v>
      </c>
      <c r="C21" s="59" t="s">
        <v>16</v>
      </c>
      <c r="D21" s="67" t="s">
        <v>92</v>
      </c>
      <c r="E21" s="100">
        <v>510018</v>
      </c>
      <c r="F21" s="61">
        <v>2</v>
      </c>
      <c r="G21" s="68" t="s">
        <v>93</v>
      </c>
      <c r="H21" s="68" t="s">
        <v>19</v>
      </c>
      <c r="I21" s="66" t="s">
        <v>94</v>
      </c>
      <c r="J21" s="79" t="s">
        <v>95</v>
      </c>
      <c r="K21" s="22"/>
      <c r="L21" s="78" t="s">
        <v>22</v>
      </c>
      <c r="M21" s="59" t="s">
        <v>23</v>
      </c>
    </row>
    <row r="22" spans="1:14" ht="67.5" customHeight="1">
      <c r="A22" s="59" t="s">
        <v>14</v>
      </c>
      <c r="B22" s="26" t="s">
        <v>96</v>
      </c>
      <c r="C22" s="59" t="s">
        <v>16</v>
      </c>
      <c r="D22" s="67" t="s">
        <v>97</v>
      </c>
      <c r="E22" s="100">
        <v>510019</v>
      </c>
      <c r="F22" s="61">
        <v>1</v>
      </c>
      <c r="G22" s="68" t="s">
        <v>93</v>
      </c>
      <c r="H22" s="68" t="s">
        <v>35</v>
      </c>
      <c r="I22" s="66" t="s">
        <v>20</v>
      </c>
      <c r="J22" s="79" t="s">
        <v>98</v>
      </c>
      <c r="K22" s="22"/>
      <c r="L22" s="78" t="s">
        <v>22</v>
      </c>
      <c r="M22" s="59" t="s">
        <v>99</v>
      </c>
      <c r="N22" s="80"/>
    </row>
    <row r="23" spans="1:13" ht="69" customHeight="1">
      <c r="A23" s="59" t="s">
        <v>14</v>
      </c>
      <c r="B23" s="26" t="s">
        <v>100</v>
      </c>
      <c r="C23" s="59" t="s">
        <v>45</v>
      </c>
      <c r="D23" s="60" t="s">
        <v>101</v>
      </c>
      <c r="E23" s="100">
        <v>510020</v>
      </c>
      <c r="F23" s="61">
        <v>1</v>
      </c>
      <c r="G23" s="22" t="s">
        <v>76</v>
      </c>
      <c r="H23" s="68" t="s">
        <v>35</v>
      </c>
      <c r="I23" s="60" t="s">
        <v>27</v>
      </c>
      <c r="J23" s="59" t="s">
        <v>21</v>
      </c>
      <c r="K23" s="22"/>
      <c r="L23" s="59" t="s">
        <v>22</v>
      </c>
      <c r="M23" s="59" t="s">
        <v>23</v>
      </c>
    </row>
    <row r="24" spans="1:13" ht="60.75" customHeight="1">
      <c r="A24" s="59" t="s">
        <v>14</v>
      </c>
      <c r="B24" s="26" t="s">
        <v>102</v>
      </c>
      <c r="C24" s="59" t="s">
        <v>45</v>
      </c>
      <c r="D24" s="60" t="s">
        <v>103</v>
      </c>
      <c r="E24" s="100">
        <v>510021</v>
      </c>
      <c r="F24" s="61">
        <v>1</v>
      </c>
      <c r="G24" s="68" t="s">
        <v>93</v>
      </c>
      <c r="H24" s="68" t="s">
        <v>19</v>
      </c>
      <c r="I24" s="60" t="s">
        <v>104</v>
      </c>
      <c r="J24" s="60" t="s">
        <v>105</v>
      </c>
      <c r="K24" s="22"/>
      <c r="L24" s="78" t="s">
        <v>22</v>
      </c>
      <c r="M24" s="59" t="s">
        <v>99</v>
      </c>
    </row>
    <row r="25" spans="1:13" ht="63" customHeight="1">
      <c r="A25" s="59" t="s">
        <v>14</v>
      </c>
      <c r="B25" s="26" t="s">
        <v>106</v>
      </c>
      <c r="C25" s="59" t="s">
        <v>45</v>
      </c>
      <c r="D25" s="60" t="s">
        <v>107</v>
      </c>
      <c r="E25" s="100">
        <v>510022</v>
      </c>
      <c r="F25" s="61">
        <v>1</v>
      </c>
      <c r="G25" s="22" t="s">
        <v>108</v>
      </c>
      <c r="H25" s="68" t="s">
        <v>19</v>
      </c>
      <c r="I25" s="60" t="s">
        <v>27</v>
      </c>
      <c r="J25" s="60" t="s">
        <v>109</v>
      </c>
      <c r="K25" s="22"/>
      <c r="L25" s="78" t="s">
        <v>22</v>
      </c>
      <c r="M25" s="59" t="s">
        <v>23</v>
      </c>
    </row>
    <row r="26" spans="1:13" ht="76.5" customHeight="1">
      <c r="A26" s="59" t="s">
        <v>14</v>
      </c>
      <c r="B26" s="60" t="s">
        <v>110</v>
      </c>
      <c r="C26" s="59" t="s">
        <v>16</v>
      </c>
      <c r="D26" s="60" t="s">
        <v>111</v>
      </c>
      <c r="E26" s="100">
        <v>510023</v>
      </c>
      <c r="F26" s="61">
        <v>1</v>
      </c>
      <c r="G26" s="68" t="s">
        <v>93</v>
      </c>
      <c r="H26" s="22" t="s">
        <v>19</v>
      </c>
      <c r="I26" s="60" t="s">
        <v>27</v>
      </c>
      <c r="J26" s="60" t="s">
        <v>112</v>
      </c>
      <c r="K26" s="60" t="s">
        <v>113</v>
      </c>
      <c r="L26" s="59" t="s">
        <v>22</v>
      </c>
      <c r="M26" s="59" t="s">
        <v>23</v>
      </c>
    </row>
    <row r="27" spans="1:13" ht="54" customHeight="1">
      <c r="A27" s="59" t="s">
        <v>14</v>
      </c>
      <c r="B27" s="62" t="s">
        <v>114</v>
      </c>
      <c r="C27" s="59" t="s">
        <v>16</v>
      </c>
      <c r="D27" s="60" t="s">
        <v>107</v>
      </c>
      <c r="E27" s="100">
        <v>510024</v>
      </c>
      <c r="F27" s="61">
        <v>1</v>
      </c>
      <c r="G27" s="22" t="s">
        <v>93</v>
      </c>
      <c r="H27" s="22" t="s">
        <v>115</v>
      </c>
      <c r="I27" s="60" t="s">
        <v>27</v>
      </c>
      <c r="J27" s="60" t="s">
        <v>116</v>
      </c>
      <c r="K27" s="22"/>
      <c r="L27" s="78" t="s">
        <v>22</v>
      </c>
      <c r="M27" s="59" t="s">
        <v>23</v>
      </c>
    </row>
    <row r="28" spans="1:13" ht="72.75" customHeight="1">
      <c r="A28" s="59" t="s">
        <v>14</v>
      </c>
      <c r="B28" s="62" t="s">
        <v>117</v>
      </c>
      <c r="C28" s="59" t="s">
        <v>16</v>
      </c>
      <c r="D28" s="60" t="s">
        <v>107</v>
      </c>
      <c r="E28" s="100">
        <v>510025</v>
      </c>
      <c r="F28" s="61">
        <v>1</v>
      </c>
      <c r="G28" s="22" t="s">
        <v>93</v>
      </c>
      <c r="H28" s="22" t="s">
        <v>115</v>
      </c>
      <c r="I28" s="60" t="s">
        <v>27</v>
      </c>
      <c r="J28" s="60" t="s">
        <v>118</v>
      </c>
      <c r="K28" s="22"/>
      <c r="L28" s="78" t="s">
        <v>22</v>
      </c>
      <c r="M28" s="59" t="s">
        <v>23</v>
      </c>
    </row>
    <row r="29" spans="1:13" ht="81" customHeight="1">
      <c r="A29" s="59" t="s">
        <v>14</v>
      </c>
      <c r="B29" s="26" t="s">
        <v>119</v>
      </c>
      <c r="C29" s="59" t="s">
        <v>16</v>
      </c>
      <c r="D29" s="60" t="s">
        <v>120</v>
      </c>
      <c r="E29" s="100">
        <v>510026</v>
      </c>
      <c r="F29" s="69">
        <v>1</v>
      </c>
      <c r="G29" s="22" t="s">
        <v>93</v>
      </c>
      <c r="H29" s="68" t="s">
        <v>19</v>
      </c>
      <c r="I29" s="60" t="s">
        <v>89</v>
      </c>
      <c r="J29" s="60" t="s">
        <v>121</v>
      </c>
      <c r="K29" s="81"/>
      <c r="L29" s="77" t="s">
        <v>22</v>
      </c>
      <c r="M29" s="59" t="s">
        <v>23</v>
      </c>
    </row>
    <row r="30" spans="1:13" ht="85.5" customHeight="1">
      <c r="A30" s="59" t="s">
        <v>14</v>
      </c>
      <c r="B30" s="26" t="s">
        <v>122</v>
      </c>
      <c r="C30" s="59" t="s">
        <v>16</v>
      </c>
      <c r="D30" s="60" t="s">
        <v>123</v>
      </c>
      <c r="E30" s="100">
        <v>520001</v>
      </c>
      <c r="F30" s="61">
        <v>1</v>
      </c>
      <c r="G30" s="22" t="s">
        <v>93</v>
      </c>
      <c r="H30" s="22" t="s">
        <v>35</v>
      </c>
      <c r="I30" s="60" t="s">
        <v>124</v>
      </c>
      <c r="J30" s="60" t="s">
        <v>125</v>
      </c>
      <c r="K30" s="60" t="s">
        <v>126</v>
      </c>
      <c r="L30" s="77" t="s">
        <v>127</v>
      </c>
      <c r="M30" s="59" t="s">
        <v>23</v>
      </c>
    </row>
    <row r="31" spans="1:13" ht="81" customHeight="1">
      <c r="A31" s="59" t="s">
        <v>14</v>
      </c>
      <c r="B31" s="26" t="s">
        <v>122</v>
      </c>
      <c r="C31" s="59" t="s">
        <v>16</v>
      </c>
      <c r="D31" s="70" t="s">
        <v>128</v>
      </c>
      <c r="E31" s="100">
        <v>520002</v>
      </c>
      <c r="F31" s="61">
        <v>1</v>
      </c>
      <c r="G31" s="22" t="s">
        <v>129</v>
      </c>
      <c r="H31" s="22" t="s">
        <v>35</v>
      </c>
      <c r="I31" s="60" t="s">
        <v>124</v>
      </c>
      <c r="J31" s="70" t="s">
        <v>130</v>
      </c>
      <c r="K31" s="82"/>
      <c r="L31" s="77" t="s">
        <v>127</v>
      </c>
      <c r="M31" s="59" t="s">
        <v>23</v>
      </c>
    </row>
    <row r="32" spans="1:13" ht="61.5" customHeight="1">
      <c r="A32" s="59" t="s">
        <v>14</v>
      </c>
      <c r="B32" s="26" t="s">
        <v>122</v>
      </c>
      <c r="C32" s="59" t="s">
        <v>16</v>
      </c>
      <c r="D32" s="62" t="s">
        <v>131</v>
      </c>
      <c r="E32" s="100">
        <v>520003</v>
      </c>
      <c r="F32" s="71">
        <v>1</v>
      </c>
      <c r="G32" s="22" t="s">
        <v>129</v>
      </c>
      <c r="H32" s="22" t="s">
        <v>35</v>
      </c>
      <c r="I32" s="60" t="s">
        <v>124</v>
      </c>
      <c r="J32" s="83" t="s">
        <v>132</v>
      </c>
      <c r="K32" s="84"/>
      <c r="L32" s="77" t="s">
        <v>127</v>
      </c>
      <c r="M32" s="59" t="s">
        <v>23</v>
      </c>
    </row>
    <row r="33" spans="1:13" ht="72">
      <c r="A33" s="59" t="s">
        <v>14</v>
      </c>
      <c r="B33" s="60" t="s">
        <v>133</v>
      </c>
      <c r="C33" s="59" t="s">
        <v>16</v>
      </c>
      <c r="D33" s="60" t="s">
        <v>134</v>
      </c>
      <c r="E33" s="100">
        <v>520004</v>
      </c>
      <c r="F33" s="61">
        <v>2</v>
      </c>
      <c r="G33" s="72" t="s">
        <v>93</v>
      </c>
      <c r="H33" s="22" t="s">
        <v>19</v>
      </c>
      <c r="I33" s="85" t="s">
        <v>27</v>
      </c>
      <c r="J33" s="60" t="s">
        <v>135</v>
      </c>
      <c r="K33" s="68" t="s">
        <v>136</v>
      </c>
      <c r="L33" s="59" t="s">
        <v>127</v>
      </c>
      <c r="M33" s="59" t="s">
        <v>23</v>
      </c>
    </row>
    <row r="34" spans="1:13" ht="84.75" customHeight="1">
      <c r="A34" s="59" t="s">
        <v>14</v>
      </c>
      <c r="B34" s="60" t="s">
        <v>133</v>
      </c>
      <c r="C34" s="73" t="s">
        <v>16</v>
      </c>
      <c r="D34" s="70" t="s">
        <v>137</v>
      </c>
      <c r="E34" s="100">
        <v>520005</v>
      </c>
      <c r="F34" s="74">
        <v>1</v>
      </c>
      <c r="G34" s="72" t="s">
        <v>93</v>
      </c>
      <c r="H34" s="22" t="s">
        <v>19</v>
      </c>
      <c r="I34" s="85" t="s">
        <v>27</v>
      </c>
      <c r="J34" s="60" t="s">
        <v>138</v>
      </c>
      <c r="K34" s="68" t="s">
        <v>136</v>
      </c>
      <c r="L34" s="73" t="s">
        <v>127</v>
      </c>
      <c r="M34" s="59" t="s">
        <v>23</v>
      </c>
    </row>
    <row r="35" spans="1:13" ht="58.5" customHeight="1">
      <c r="A35" s="59" t="s">
        <v>14</v>
      </c>
      <c r="B35" s="26" t="s">
        <v>139</v>
      </c>
      <c r="C35" s="59" t="s">
        <v>16</v>
      </c>
      <c r="D35" s="60" t="s">
        <v>140</v>
      </c>
      <c r="E35" s="100">
        <v>520006</v>
      </c>
      <c r="F35" s="61">
        <v>3</v>
      </c>
      <c r="G35" s="72" t="s">
        <v>93</v>
      </c>
      <c r="H35" s="68" t="s">
        <v>19</v>
      </c>
      <c r="I35" s="85" t="s">
        <v>141</v>
      </c>
      <c r="J35" s="85" t="s">
        <v>142</v>
      </c>
      <c r="K35" s="85" t="s">
        <v>143</v>
      </c>
      <c r="L35" s="77" t="s">
        <v>127</v>
      </c>
      <c r="M35" s="59" t="s">
        <v>99</v>
      </c>
    </row>
    <row r="36" spans="1:13" ht="58.5" customHeight="1">
      <c r="A36" s="59" t="s">
        <v>14</v>
      </c>
      <c r="B36" s="60" t="s">
        <v>144</v>
      </c>
      <c r="C36" s="59" t="s">
        <v>16</v>
      </c>
      <c r="D36" s="60" t="s">
        <v>145</v>
      </c>
      <c r="E36" s="100">
        <v>520007</v>
      </c>
      <c r="F36" s="61">
        <v>1</v>
      </c>
      <c r="G36" s="22" t="s">
        <v>93</v>
      </c>
      <c r="H36" s="22" t="s">
        <v>35</v>
      </c>
      <c r="I36" s="60" t="s">
        <v>146</v>
      </c>
      <c r="J36" s="60" t="s">
        <v>147</v>
      </c>
      <c r="K36" s="60" t="s">
        <v>148</v>
      </c>
      <c r="L36" s="59" t="s">
        <v>127</v>
      </c>
      <c r="M36" s="59" t="s">
        <v>23</v>
      </c>
    </row>
    <row r="37" spans="1:13" ht="60" customHeight="1">
      <c r="A37" s="59" t="s">
        <v>14</v>
      </c>
      <c r="B37" s="60" t="s">
        <v>144</v>
      </c>
      <c r="C37" s="59" t="s">
        <v>16</v>
      </c>
      <c r="D37" s="60" t="s">
        <v>149</v>
      </c>
      <c r="E37" s="100">
        <v>520008</v>
      </c>
      <c r="F37" s="61">
        <v>1</v>
      </c>
      <c r="G37" s="22" t="s">
        <v>93</v>
      </c>
      <c r="H37" s="22" t="s">
        <v>35</v>
      </c>
      <c r="I37" s="60" t="s">
        <v>146</v>
      </c>
      <c r="J37" s="60" t="s">
        <v>150</v>
      </c>
      <c r="K37" s="60" t="s">
        <v>151</v>
      </c>
      <c r="L37" s="59" t="s">
        <v>127</v>
      </c>
      <c r="M37" s="59" t="s">
        <v>23</v>
      </c>
    </row>
    <row r="38" spans="1:13" ht="58.5" customHeight="1">
      <c r="A38" s="59" t="s">
        <v>14</v>
      </c>
      <c r="B38" s="60" t="s">
        <v>144</v>
      </c>
      <c r="C38" s="59" t="s">
        <v>16</v>
      </c>
      <c r="D38" s="60" t="s">
        <v>140</v>
      </c>
      <c r="E38" s="100">
        <v>520009</v>
      </c>
      <c r="F38" s="61">
        <v>1</v>
      </c>
      <c r="G38" s="22" t="s">
        <v>93</v>
      </c>
      <c r="H38" s="22" t="s">
        <v>40</v>
      </c>
      <c r="I38" s="60" t="s">
        <v>152</v>
      </c>
      <c r="J38" s="60" t="s">
        <v>153</v>
      </c>
      <c r="K38" s="22" t="s">
        <v>154</v>
      </c>
      <c r="L38" s="59" t="s">
        <v>127</v>
      </c>
      <c r="M38" s="59" t="s">
        <v>23</v>
      </c>
    </row>
    <row r="39" spans="1:13" ht="57" customHeight="1">
      <c r="A39" s="59" t="s">
        <v>14</v>
      </c>
      <c r="B39" s="60" t="s">
        <v>155</v>
      </c>
      <c r="C39" s="59" t="s">
        <v>16</v>
      </c>
      <c r="D39" s="60" t="s">
        <v>156</v>
      </c>
      <c r="E39" s="100">
        <v>520010</v>
      </c>
      <c r="F39" s="61">
        <v>1</v>
      </c>
      <c r="G39" s="22" t="s">
        <v>157</v>
      </c>
      <c r="H39" s="22" t="s">
        <v>35</v>
      </c>
      <c r="I39" s="60" t="s">
        <v>20</v>
      </c>
      <c r="J39" s="60" t="s">
        <v>158</v>
      </c>
      <c r="K39" s="60" t="s">
        <v>159</v>
      </c>
      <c r="L39" s="59" t="s">
        <v>127</v>
      </c>
      <c r="M39" s="59" t="s">
        <v>23</v>
      </c>
    </row>
    <row r="40" spans="1:13" ht="54" customHeight="1">
      <c r="A40" s="59" t="s">
        <v>14</v>
      </c>
      <c r="B40" s="60" t="s">
        <v>160</v>
      </c>
      <c r="C40" s="59" t="s">
        <v>16</v>
      </c>
      <c r="D40" s="60" t="s">
        <v>161</v>
      </c>
      <c r="E40" s="100">
        <v>520011</v>
      </c>
      <c r="F40" s="61">
        <v>1</v>
      </c>
      <c r="G40" s="22" t="s">
        <v>157</v>
      </c>
      <c r="H40" s="22" t="s">
        <v>35</v>
      </c>
      <c r="I40" s="85" t="s">
        <v>63</v>
      </c>
      <c r="J40" s="60" t="s">
        <v>162</v>
      </c>
      <c r="K40" s="22"/>
      <c r="L40" s="59" t="s">
        <v>127</v>
      </c>
      <c r="M40" s="59" t="s">
        <v>23</v>
      </c>
    </row>
    <row r="41" spans="1:13" ht="60" customHeight="1">
      <c r="A41" s="59" t="s">
        <v>14</v>
      </c>
      <c r="B41" s="26" t="s">
        <v>55</v>
      </c>
      <c r="C41" s="59" t="s">
        <v>16</v>
      </c>
      <c r="D41" s="60" t="s">
        <v>163</v>
      </c>
      <c r="E41" s="100">
        <v>530001</v>
      </c>
      <c r="F41" s="61">
        <v>1</v>
      </c>
      <c r="G41" s="22" t="s">
        <v>157</v>
      </c>
      <c r="H41" s="22" t="s">
        <v>40</v>
      </c>
      <c r="I41" s="60" t="s">
        <v>27</v>
      </c>
      <c r="J41" s="60" t="s">
        <v>164</v>
      </c>
      <c r="K41" s="60" t="s">
        <v>165</v>
      </c>
      <c r="L41" s="59" t="s">
        <v>166</v>
      </c>
      <c r="M41" s="59" t="s">
        <v>23</v>
      </c>
    </row>
    <row r="42" spans="1:13" ht="48">
      <c r="A42" s="59" t="s">
        <v>14</v>
      </c>
      <c r="B42" s="60" t="s">
        <v>55</v>
      </c>
      <c r="C42" s="59" t="s">
        <v>16</v>
      </c>
      <c r="D42" s="60" t="s">
        <v>167</v>
      </c>
      <c r="E42" s="100">
        <v>520012</v>
      </c>
      <c r="F42" s="59">
        <v>1</v>
      </c>
      <c r="G42" s="22" t="s">
        <v>157</v>
      </c>
      <c r="H42" s="22" t="s">
        <v>40</v>
      </c>
      <c r="I42" s="60" t="s">
        <v>168</v>
      </c>
      <c r="J42" s="60" t="s">
        <v>169</v>
      </c>
      <c r="K42" s="59"/>
      <c r="L42" s="59" t="s">
        <v>127</v>
      </c>
      <c r="M42" s="59" t="s">
        <v>23</v>
      </c>
    </row>
    <row r="43" spans="1:13" ht="60">
      <c r="A43" s="59" t="s">
        <v>14</v>
      </c>
      <c r="B43" s="26" t="s">
        <v>170</v>
      </c>
      <c r="C43" s="26" t="s">
        <v>16</v>
      </c>
      <c r="D43" s="26" t="s">
        <v>171</v>
      </c>
      <c r="E43" s="100">
        <v>510027</v>
      </c>
      <c r="F43" s="63">
        <v>1</v>
      </c>
      <c r="G43" s="22" t="s">
        <v>157</v>
      </c>
      <c r="H43" s="26" t="s">
        <v>172</v>
      </c>
      <c r="I43" s="26" t="s">
        <v>20</v>
      </c>
      <c r="J43" s="26" t="s">
        <v>173</v>
      </c>
      <c r="K43" s="26"/>
      <c r="L43" s="26" t="s">
        <v>22</v>
      </c>
      <c r="M43" s="26" t="s">
        <v>174</v>
      </c>
    </row>
    <row r="44" spans="1:13" ht="84">
      <c r="A44" s="59" t="s">
        <v>14</v>
      </c>
      <c r="B44" s="26" t="s">
        <v>170</v>
      </c>
      <c r="C44" s="26" t="s">
        <v>16</v>
      </c>
      <c r="D44" s="26" t="s">
        <v>175</v>
      </c>
      <c r="E44" s="100">
        <v>510028</v>
      </c>
      <c r="F44" s="63">
        <v>2</v>
      </c>
      <c r="G44" s="22" t="s">
        <v>157</v>
      </c>
      <c r="H44" s="26" t="s">
        <v>172</v>
      </c>
      <c r="I44" s="26" t="s">
        <v>20</v>
      </c>
      <c r="J44" s="26" t="s">
        <v>176</v>
      </c>
      <c r="K44" s="26"/>
      <c r="L44" s="26" t="s">
        <v>22</v>
      </c>
      <c r="M44" s="26" t="s">
        <v>174</v>
      </c>
    </row>
    <row r="45" spans="1:13" ht="84">
      <c r="A45" s="59" t="s">
        <v>14</v>
      </c>
      <c r="B45" s="26" t="s">
        <v>177</v>
      </c>
      <c r="C45" s="26" t="s">
        <v>16</v>
      </c>
      <c r="D45" s="26" t="s">
        <v>178</v>
      </c>
      <c r="E45" s="100">
        <v>510029</v>
      </c>
      <c r="F45" s="63">
        <v>2</v>
      </c>
      <c r="G45" s="22" t="s">
        <v>157</v>
      </c>
      <c r="H45" s="26" t="s">
        <v>172</v>
      </c>
      <c r="I45" s="26" t="s">
        <v>20</v>
      </c>
      <c r="J45" s="26" t="s">
        <v>179</v>
      </c>
      <c r="K45" s="26"/>
      <c r="L45" s="26" t="s">
        <v>22</v>
      </c>
      <c r="M45" s="26" t="s">
        <v>174</v>
      </c>
    </row>
    <row r="46" spans="1:13" ht="60">
      <c r="A46" s="59" t="s">
        <v>14</v>
      </c>
      <c r="B46" s="26" t="s">
        <v>177</v>
      </c>
      <c r="C46" s="26" t="s">
        <v>16</v>
      </c>
      <c r="D46" s="26" t="s">
        <v>180</v>
      </c>
      <c r="E46" s="100">
        <v>510030</v>
      </c>
      <c r="F46" s="63">
        <v>1</v>
      </c>
      <c r="G46" s="22" t="s">
        <v>157</v>
      </c>
      <c r="H46" s="26" t="s">
        <v>172</v>
      </c>
      <c r="I46" s="26" t="s">
        <v>20</v>
      </c>
      <c r="J46" s="26" t="s">
        <v>181</v>
      </c>
      <c r="K46" s="26" t="s">
        <v>182</v>
      </c>
      <c r="L46" s="26" t="s">
        <v>22</v>
      </c>
      <c r="M46" s="26" t="s">
        <v>23</v>
      </c>
    </row>
    <row r="47" spans="1:13" ht="60">
      <c r="A47" s="59" t="s">
        <v>14</v>
      </c>
      <c r="B47" s="26" t="s">
        <v>183</v>
      </c>
      <c r="C47" s="26" t="s">
        <v>16</v>
      </c>
      <c r="D47" s="26" t="s">
        <v>184</v>
      </c>
      <c r="E47" s="100">
        <v>520013</v>
      </c>
      <c r="F47" s="63">
        <v>2</v>
      </c>
      <c r="G47" s="22" t="s">
        <v>157</v>
      </c>
      <c r="H47" s="26" t="s">
        <v>172</v>
      </c>
      <c r="I47" s="26" t="s">
        <v>20</v>
      </c>
      <c r="J47" s="26" t="s">
        <v>185</v>
      </c>
      <c r="K47" s="26" t="s">
        <v>186</v>
      </c>
      <c r="L47" s="26" t="s">
        <v>127</v>
      </c>
      <c r="M47" s="26" t="s">
        <v>23</v>
      </c>
    </row>
    <row r="48" spans="1:13" ht="84">
      <c r="A48" s="59" t="s">
        <v>14</v>
      </c>
      <c r="B48" s="26" t="s">
        <v>183</v>
      </c>
      <c r="C48" s="26" t="s">
        <v>16</v>
      </c>
      <c r="D48" s="26" t="s">
        <v>187</v>
      </c>
      <c r="E48" s="100">
        <v>510031</v>
      </c>
      <c r="F48" s="63">
        <v>2</v>
      </c>
      <c r="G48" s="22" t="s">
        <v>157</v>
      </c>
      <c r="H48" s="26" t="s">
        <v>172</v>
      </c>
      <c r="I48" s="26" t="s">
        <v>20</v>
      </c>
      <c r="J48" s="26" t="s">
        <v>188</v>
      </c>
      <c r="K48" s="26"/>
      <c r="L48" s="26" t="s">
        <v>22</v>
      </c>
      <c r="M48" s="26" t="s">
        <v>174</v>
      </c>
    </row>
    <row r="49" spans="1:13" ht="84">
      <c r="A49" s="59" t="s">
        <v>14</v>
      </c>
      <c r="B49" s="26" t="s">
        <v>183</v>
      </c>
      <c r="C49" s="26" t="s">
        <v>16</v>
      </c>
      <c r="D49" s="26" t="s">
        <v>189</v>
      </c>
      <c r="E49" s="100">
        <v>510032</v>
      </c>
      <c r="F49" s="63">
        <v>1</v>
      </c>
      <c r="G49" s="22" t="s">
        <v>157</v>
      </c>
      <c r="H49" s="26" t="s">
        <v>172</v>
      </c>
      <c r="I49" s="26" t="s">
        <v>20</v>
      </c>
      <c r="J49" s="26" t="s">
        <v>190</v>
      </c>
      <c r="K49" s="26"/>
      <c r="L49" s="26" t="s">
        <v>22</v>
      </c>
      <c r="M49" s="26" t="s">
        <v>23</v>
      </c>
    </row>
    <row r="50" spans="1:13" ht="60">
      <c r="A50" s="59" t="s">
        <v>14</v>
      </c>
      <c r="B50" s="26" t="s">
        <v>191</v>
      </c>
      <c r="C50" s="26" t="s">
        <v>45</v>
      </c>
      <c r="D50" s="26" t="s">
        <v>192</v>
      </c>
      <c r="E50" s="100">
        <v>510033</v>
      </c>
      <c r="F50" s="63">
        <v>4</v>
      </c>
      <c r="G50" s="22" t="s">
        <v>157</v>
      </c>
      <c r="H50" s="26" t="s">
        <v>172</v>
      </c>
      <c r="I50" s="26" t="s">
        <v>20</v>
      </c>
      <c r="J50" s="26" t="s">
        <v>193</v>
      </c>
      <c r="K50" s="26"/>
      <c r="L50" s="26" t="s">
        <v>22</v>
      </c>
      <c r="M50" s="26" t="s">
        <v>174</v>
      </c>
    </row>
    <row r="51" spans="1:13" ht="84">
      <c r="A51" s="59" t="s">
        <v>14</v>
      </c>
      <c r="B51" s="26" t="s">
        <v>191</v>
      </c>
      <c r="C51" s="26" t="s">
        <v>16</v>
      </c>
      <c r="D51" s="26" t="s">
        <v>194</v>
      </c>
      <c r="E51" s="100">
        <v>510034</v>
      </c>
      <c r="F51" s="63">
        <v>2</v>
      </c>
      <c r="G51" s="22" t="s">
        <v>157</v>
      </c>
      <c r="H51" s="26" t="s">
        <v>172</v>
      </c>
      <c r="I51" s="26" t="s">
        <v>20</v>
      </c>
      <c r="J51" s="26" t="s">
        <v>195</v>
      </c>
      <c r="K51" s="26"/>
      <c r="L51" s="26" t="s">
        <v>22</v>
      </c>
      <c r="M51" s="26" t="s">
        <v>174</v>
      </c>
    </row>
    <row r="52" spans="1:13" ht="36">
      <c r="A52" s="26" t="s">
        <v>14</v>
      </c>
      <c r="B52" s="75" t="s">
        <v>196</v>
      </c>
      <c r="C52" s="26" t="s">
        <v>16</v>
      </c>
      <c r="D52" s="26" t="s">
        <v>197</v>
      </c>
      <c r="E52" s="100">
        <v>510035</v>
      </c>
      <c r="F52" s="63">
        <v>1</v>
      </c>
      <c r="G52" s="26" t="s">
        <v>198</v>
      </c>
      <c r="H52" s="26" t="s">
        <v>199</v>
      </c>
      <c r="I52" s="26" t="s">
        <v>200</v>
      </c>
      <c r="J52" s="26" t="s">
        <v>201</v>
      </c>
      <c r="K52" s="26"/>
      <c r="L52" s="26" t="s">
        <v>22</v>
      </c>
      <c r="M52" s="26" t="s">
        <v>23</v>
      </c>
    </row>
    <row r="53" spans="1:13" ht="36">
      <c r="A53" s="26" t="s">
        <v>14</v>
      </c>
      <c r="B53" s="75" t="s">
        <v>196</v>
      </c>
      <c r="C53" s="26" t="s">
        <v>16</v>
      </c>
      <c r="D53" s="26" t="s">
        <v>202</v>
      </c>
      <c r="E53" s="100">
        <v>510036</v>
      </c>
      <c r="F53" s="63">
        <v>1</v>
      </c>
      <c r="G53" s="26" t="s">
        <v>198</v>
      </c>
      <c r="H53" s="26" t="s">
        <v>203</v>
      </c>
      <c r="I53" s="26" t="s">
        <v>200</v>
      </c>
      <c r="J53" s="26" t="s">
        <v>204</v>
      </c>
      <c r="K53" s="26"/>
      <c r="L53" s="26" t="s">
        <v>22</v>
      </c>
      <c r="M53" s="26" t="s">
        <v>23</v>
      </c>
    </row>
    <row r="54" spans="1:13" ht="36">
      <c r="A54" s="26" t="s">
        <v>14</v>
      </c>
      <c r="B54" s="75" t="s">
        <v>205</v>
      </c>
      <c r="C54" s="26" t="s">
        <v>16</v>
      </c>
      <c r="D54" s="26" t="s">
        <v>197</v>
      </c>
      <c r="E54" s="100">
        <v>510037</v>
      </c>
      <c r="F54" s="63">
        <v>1</v>
      </c>
      <c r="G54" s="26" t="s">
        <v>198</v>
      </c>
      <c r="H54" s="26" t="s">
        <v>199</v>
      </c>
      <c r="I54" s="26" t="s">
        <v>200</v>
      </c>
      <c r="J54" s="26" t="s">
        <v>201</v>
      </c>
      <c r="K54" s="26"/>
      <c r="L54" s="26" t="s">
        <v>22</v>
      </c>
      <c r="M54" s="26" t="s">
        <v>23</v>
      </c>
    </row>
  </sheetData>
  <sheetProtection/>
  <mergeCells count="2">
    <mergeCell ref="A1:M1"/>
    <mergeCell ref="A2:M2"/>
  </mergeCells>
  <dataValidations count="3">
    <dataValidation type="list" allowBlank="1" showInputMessage="1" showErrorMessage="1" sqref="C3:C14 C16:C54">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L54">
      <formula1>"《综合知识》,《教育公共基础》,《卫生公共基础》,《卫生公共基础(含中医)》"</formula1>
    </dataValidation>
  </dataValidations>
  <printOptions/>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41">
      <selection activeCell="I8" sqref="I8"/>
    </sheetView>
  </sheetViews>
  <sheetFormatPr defaultColWidth="9.00390625" defaultRowHeight="14.25"/>
  <cols>
    <col min="1" max="1" width="28.75390625" style="0" customWidth="1"/>
    <col min="2" max="2" width="20.25390625" style="43" customWidth="1"/>
    <col min="3" max="3" width="18.875" style="43" customWidth="1"/>
    <col min="4" max="4" width="23.125" style="2" customWidth="1"/>
    <col min="5" max="5" width="13.125" style="43" customWidth="1"/>
    <col min="6" max="6" width="9.75390625" style="0" customWidth="1"/>
    <col min="7" max="7" width="15.625" style="0" customWidth="1"/>
    <col min="9" max="9" width="14.125" style="0" customWidth="1"/>
    <col min="11" max="11" width="14.625" style="0" customWidth="1"/>
  </cols>
  <sheetData>
    <row r="1" ht="22.5" customHeight="1">
      <c r="A1" s="44" t="s">
        <v>206</v>
      </c>
    </row>
    <row r="2" spans="1:7" ht="36" customHeight="1">
      <c r="A2" s="94" t="s">
        <v>207</v>
      </c>
      <c r="B2" s="94"/>
      <c r="C2" s="94"/>
      <c r="D2" s="95"/>
      <c r="E2" s="94"/>
      <c r="F2" s="94"/>
      <c r="G2" s="94"/>
    </row>
    <row r="3" spans="1:7" ht="18.75">
      <c r="A3" s="96" t="s">
        <v>3</v>
      </c>
      <c r="B3" s="96" t="s">
        <v>208</v>
      </c>
      <c r="C3" s="96" t="s">
        <v>13</v>
      </c>
      <c r="D3" s="96" t="s">
        <v>209</v>
      </c>
      <c r="E3" s="97"/>
      <c r="F3" s="97"/>
      <c r="G3" s="96" t="s">
        <v>210</v>
      </c>
    </row>
    <row r="4" spans="1:7" ht="37.5">
      <c r="A4" s="97"/>
      <c r="B4" s="97"/>
      <c r="C4" s="96"/>
      <c r="D4" s="45" t="s">
        <v>23</v>
      </c>
      <c r="E4" s="45" t="s">
        <v>211</v>
      </c>
      <c r="F4" s="45" t="s">
        <v>212</v>
      </c>
      <c r="G4" s="97"/>
    </row>
    <row r="5" spans="1:11" s="1" customFormat="1" ht="30" customHeight="1">
      <c r="A5" s="11" t="s">
        <v>15</v>
      </c>
      <c r="B5" s="46" t="s">
        <v>17</v>
      </c>
      <c r="C5" s="46" t="s">
        <v>23</v>
      </c>
      <c r="D5" s="11" t="s">
        <v>213</v>
      </c>
      <c r="E5" s="46"/>
      <c r="F5" s="11"/>
      <c r="G5" s="11" t="s">
        <v>214</v>
      </c>
      <c r="I5"/>
      <c r="J5"/>
      <c r="K5"/>
    </row>
    <row r="6" spans="1:7" ht="30" customHeight="1">
      <c r="A6" s="11" t="s">
        <v>24</v>
      </c>
      <c r="B6" s="46" t="s">
        <v>215</v>
      </c>
      <c r="C6" s="46" t="s">
        <v>23</v>
      </c>
      <c r="D6" s="11" t="s">
        <v>213</v>
      </c>
      <c r="E6" s="46"/>
      <c r="F6" s="11"/>
      <c r="G6" s="11" t="s">
        <v>214</v>
      </c>
    </row>
    <row r="7" spans="1:7" ht="30" customHeight="1">
      <c r="A7" s="11" t="s">
        <v>29</v>
      </c>
      <c r="B7" s="46" t="s">
        <v>216</v>
      </c>
      <c r="C7" s="46" t="s">
        <v>23</v>
      </c>
      <c r="D7" s="11" t="s">
        <v>213</v>
      </c>
      <c r="E7" s="46"/>
      <c r="F7" s="11"/>
      <c r="G7" s="11" t="s">
        <v>214</v>
      </c>
    </row>
    <row r="8" spans="1:7" ht="30" customHeight="1">
      <c r="A8" s="11" t="s">
        <v>33</v>
      </c>
      <c r="B8" s="46" t="s">
        <v>34</v>
      </c>
      <c r="C8" s="46" t="s">
        <v>23</v>
      </c>
      <c r="D8" s="11" t="s">
        <v>213</v>
      </c>
      <c r="E8" s="46"/>
      <c r="F8" s="11"/>
      <c r="G8" s="11" t="s">
        <v>214</v>
      </c>
    </row>
    <row r="9" spans="1:7" ht="30" customHeight="1">
      <c r="A9" s="11" t="s">
        <v>37</v>
      </c>
      <c r="B9" s="46" t="s">
        <v>217</v>
      </c>
      <c r="C9" s="46" t="s">
        <v>23</v>
      </c>
      <c r="D9" s="11" t="s">
        <v>213</v>
      </c>
      <c r="E9" s="46"/>
      <c r="F9" s="11"/>
      <c r="G9" s="11"/>
    </row>
    <row r="10" spans="1:7" ht="30" customHeight="1">
      <c r="A10" s="11" t="s">
        <v>37</v>
      </c>
      <c r="B10" s="46" t="s">
        <v>216</v>
      </c>
      <c r="C10" s="46" t="s">
        <v>23</v>
      </c>
      <c r="D10" s="11" t="s">
        <v>213</v>
      </c>
      <c r="E10" s="46"/>
      <c r="F10" s="11"/>
      <c r="G10" s="11"/>
    </row>
    <row r="11" spans="1:7" ht="42" customHeight="1">
      <c r="A11" s="11" t="s">
        <v>44</v>
      </c>
      <c r="B11" s="46" t="s">
        <v>46</v>
      </c>
      <c r="C11" s="46" t="s">
        <v>23</v>
      </c>
      <c r="D11" s="11" t="s">
        <v>213</v>
      </c>
      <c r="E11" s="46"/>
      <c r="F11" s="11"/>
      <c r="G11" s="11"/>
    </row>
    <row r="12" spans="1:7" ht="30" customHeight="1">
      <c r="A12" s="11" t="s">
        <v>51</v>
      </c>
      <c r="B12" s="46" t="s">
        <v>52</v>
      </c>
      <c r="C12" s="46" t="s">
        <v>23</v>
      </c>
      <c r="D12" s="11" t="s">
        <v>213</v>
      </c>
      <c r="E12" s="46"/>
      <c r="F12" s="11"/>
      <c r="G12" s="11"/>
    </row>
    <row r="13" spans="1:7" ht="30" customHeight="1">
      <c r="A13" s="11" t="s">
        <v>55</v>
      </c>
      <c r="B13" s="46" t="s">
        <v>56</v>
      </c>
      <c r="C13" s="46" t="s">
        <v>23</v>
      </c>
      <c r="D13" s="11" t="s">
        <v>213</v>
      </c>
      <c r="E13" s="46"/>
      <c r="F13" s="11"/>
      <c r="G13" s="11"/>
    </row>
    <row r="14" spans="1:7" ht="30" customHeight="1">
      <c r="A14" s="11" t="s">
        <v>60</v>
      </c>
      <c r="B14" s="46" t="s">
        <v>61</v>
      </c>
      <c r="C14" s="46" t="s">
        <v>23</v>
      </c>
      <c r="D14" s="11" t="s">
        <v>213</v>
      </c>
      <c r="E14" s="46"/>
      <c r="F14" s="11"/>
      <c r="G14" s="11"/>
    </row>
    <row r="15" spans="1:7" ht="24">
      <c r="A15" s="11" t="s">
        <v>66</v>
      </c>
      <c r="B15" s="46" t="s">
        <v>67</v>
      </c>
      <c r="C15" s="46" t="s">
        <v>23</v>
      </c>
      <c r="D15" s="11" t="s">
        <v>213</v>
      </c>
      <c r="E15" s="46"/>
      <c r="F15" s="11"/>
      <c r="G15" s="11"/>
    </row>
    <row r="16" spans="1:7" ht="24">
      <c r="A16" s="11" t="s">
        <v>71</v>
      </c>
      <c r="B16" s="46" t="s">
        <v>72</v>
      </c>
      <c r="C16" s="46" t="s">
        <v>23</v>
      </c>
      <c r="D16" s="11" t="s">
        <v>213</v>
      </c>
      <c r="E16" s="46"/>
      <c r="F16" s="11"/>
      <c r="G16" s="11"/>
    </row>
    <row r="17" spans="1:7" ht="36">
      <c r="A17" s="11" t="s">
        <v>74</v>
      </c>
      <c r="B17" s="46" t="s">
        <v>75</v>
      </c>
      <c r="C17" s="46" t="s">
        <v>23</v>
      </c>
      <c r="D17" s="11" t="s">
        <v>213</v>
      </c>
      <c r="E17" s="46"/>
      <c r="F17" s="11"/>
      <c r="G17" s="11"/>
    </row>
    <row r="18" spans="1:7" ht="24">
      <c r="A18" s="11" t="s">
        <v>79</v>
      </c>
      <c r="B18" s="46" t="s">
        <v>80</v>
      </c>
      <c r="C18" s="46" t="s">
        <v>23</v>
      </c>
      <c r="D18" s="11" t="s">
        <v>213</v>
      </c>
      <c r="E18" s="46"/>
      <c r="F18" s="11"/>
      <c r="G18" s="11"/>
    </row>
    <row r="19" spans="1:7" ht="24">
      <c r="A19" s="11" t="s">
        <v>83</v>
      </c>
      <c r="B19" s="46" t="s">
        <v>80</v>
      </c>
      <c r="C19" s="46" t="s">
        <v>23</v>
      </c>
      <c r="D19" s="11" t="s">
        <v>213</v>
      </c>
      <c r="E19" s="46"/>
      <c r="F19" s="11"/>
      <c r="G19" s="11"/>
    </row>
    <row r="20" spans="1:7" ht="24">
      <c r="A20" s="11" t="s">
        <v>84</v>
      </c>
      <c r="B20" s="46" t="s">
        <v>80</v>
      </c>
      <c r="C20" s="46" t="s">
        <v>23</v>
      </c>
      <c r="D20" s="11" t="s">
        <v>213</v>
      </c>
      <c r="E20" s="46"/>
      <c r="F20" s="11"/>
      <c r="G20" s="11"/>
    </row>
    <row r="21" spans="1:7" ht="24">
      <c r="A21" s="11" t="s">
        <v>218</v>
      </c>
      <c r="B21" s="46" t="s">
        <v>219</v>
      </c>
      <c r="C21" s="46" t="s">
        <v>23</v>
      </c>
      <c r="D21" s="11" t="s">
        <v>213</v>
      </c>
      <c r="E21" s="46"/>
      <c r="F21" s="11"/>
      <c r="G21" s="11"/>
    </row>
    <row r="22" spans="1:7" ht="24">
      <c r="A22" s="11" t="s">
        <v>91</v>
      </c>
      <c r="B22" s="46" t="s">
        <v>92</v>
      </c>
      <c r="C22" s="46" t="s">
        <v>23</v>
      </c>
      <c r="D22" s="11" t="s">
        <v>213</v>
      </c>
      <c r="E22" s="46"/>
      <c r="F22" s="11"/>
      <c r="G22" s="11"/>
    </row>
    <row r="23" spans="1:7" ht="51" customHeight="1">
      <c r="A23" s="11" t="s">
        <v>96</v>
      </c>
      <c r="B23" s="46" t="s">
        <v>97</v>
      </c>
      <c r="C23" s="46" t="s">
        <v>99</v>
      </c>
      <c r="D23" s="11"/>
      <c r="E23" s="46" t="s">
        <v>99</v>
      </c>
      <c r="F23" s="11"/>
      <c r="G23" s="11" t="s">
        <v>220</v>
      </c>
    </row>
    <row r="24" spans="1:7" ht="24">
      <c r="A24" s="11" t="s">
        <v>100</v>
      </c>
      <c r="B24" s="46" t="s">
        <v>101</v>
      </c>
      <c r="C24" s="46" t="s">
        <v>23</v>
      </c>
      <c r="D24" s="11" t="s">
        <v>213</v>
      </c>
      <c r="E24" s="46"/>
      <c r="F24" s="11"/>
      <c r="G24" s="11"/>
    </row>
    <row r="25" spans="1:7" ht="36">
      <c r="A25" s="11" t="s">
        <v>102</v>
      </c>
      <c r="B25" s="46" t="s">
        <v>103</v>
      </c>
      <c r="C25" s="46" t="s">
        <v>99</v>
      </c>
      <c r="D25" s="11" t="s">
        <v>213</v>
      </c>
      <c r="E25" s="46" t="s">
        <v>221</v>
      </c>
      <c r="F25" s="11"/>
      <c r="G25" s="11"/>
    </row>
    <row r="26" spans="1:7" ht="24">
      <c r="A26" s="11" t="s">
        <v>106</v>
      </c>
      <c r="B26" s="46" t="s">
        <v>107</v>
      </c>
      <c r="C26" s="46" t="s">
        <v>23</v>
      </c>
      <c r="D26" s="11" t="s">
        <v>213</v>
      </c>
      <c r="E26" s="46"/>
      <c r="F26" s="11"/>
      <c r="G26" s="11"/>
    </row>
    <row r="27" spans="1:7" ht="24">
      <c r="A27" s="11" t="s">
        <v>110</v>
      </c>
      <c r="B27" s="46" t="s">
        <v>111</v>
      </c>
      <c r="C27" s="46" t="s">
        <v>23</v>
      </c>
      <c r="D27" s="11" t="s">
        <v>213</v>
      </c>
      <c r="E27" s="46"/>
      <c r="F27" s="11"/>
      <c r="G27" s="11"/>
    </row>
    <row r="28" spans="1:7" ht="24">
      <c r="A28" s="11" t="s">
        <v>114</v>
      </c>
      <c r="B28" s="46" t="s">
        <v>107</v>
      </c>
      <c r="C28" s="46" t="s">
        <v>23</v>
      </c>
      <c r="D28" s="11" t="s">
        <v>213</v>
      </c>
      <c r="E28" s="46"/>
      <c r="F28" s="11"/>
      <c r="G28" s="11"/>
    </row>
    <row r="29" spans="1:7" ht="24">
      <c r="A29" s="11" t="s">
        <v>117</v>
      </c>
      <c r="B29" s="46" t="s">
        <v>107</v>
      </c>
      <c r="C29" s="46" t="s">
        <v>23</v>
      </c>
      <c r="D29" s="11" t="s">
        <v>213</v>
      </c>
      <c r="E29" s="46"/>
      <c r="F29" s="11"/>
      <c r="G29" s="11"/>
    </row>
    <row r="30" spans="1:7" ht="24">
      <c r="A30" s="11" t="s">
        <v>119</v>
      </c>
      <c r="B30" s="46" t="s">
        <v>120</v>
      </c>
      <c r="C30" s="46" t="s">
        <v>23</v>
      </c>
      <c r="D30" s="11" t="s">
        <v>213</v>
      </c>
      <c r="E30" s="46"/>
      <c r="F30" s="11"/>
      <c r="G30" s="11"/>
    </row>
    <row r="31" spans="1:7" ht="24">
      <c r="A31" s="11" t="s">
        <v>122</v>
      </c>
      <c r="B31" s="46" t="s">
        <v>123</v>
      </c>
      <c r="C31" s="46" t="s">
        <v>23</v>
      </c>
      <c r="D31" s="11" t="s">
        <v>213</v>
      </c>
      <c r="E31" s="46"/>
      <c r="F31" s="11"/>
      <c r="G31" s="11"/>
    </row>
    <row r="32" spans="1:7" ht="24">
      <c r="A32" s="11" t="s">
        <v>122</v>
      </c>
      <c r="B32" s="46" t="s">
        <v>128</v>
      </c>
      <c r="C32" s="46" t="s">
        <v>23</v>
      </c>
      <c r="D32" s="11" t="s">
        <v>213</v>
      </c>
      <c r="E32" s="46"/>
      <c r="F32" s="11"/>
      <c r="G32" s="11"/>
    </row>
    <row r="33" spans="1:7" ht="24">
      <c r="A33" s="11" t="s">
        <v>122</v>
      </c>
      <c r="B33" s="46" t="s">
        <v>131</v>
      </c>
      <c r="C33" s="46" t="s">
        <v>23</v>
      </c>
      <c r="D33" s="11" t="s">
        <v>213</v>
      </c>
      <c r="E33" s="46"/>
      <c r="F33" s="11"/>
      <c r="G33" s="11"/>
    </row>
    <row r="34" spans="1:7" ht="24">
      <c r="A34" s="11" t="s">
        <v>133</v>
      </c>
      <c r="B34" s="46" t="s">
        <v>134</v>
      </c>
      <c r="C34" s="46" t="s">
        <v>23</v>
      </c>
      <c r="D34" s="11" t="s">
        <v>213</v>
      </c>
      <c r="E34" s="46"/>
      <c r="F34" s="11"/>
      <c r="G34" s="11"/>
    </row>
    <row r="35" spans="1:7" ht="24">
      <c r="A35" s="11" t="s">
        <v>133</v>
      </c>
      <c r="B35" s="46" t="s">
        <v>137</v>
      </c>
      <c r="C35" s="46" t="s">
        <v>23</v>
      </c>
      <c r="D35" s="11" t="s">
        <v>213</v>
      </c>
      <c r="E35" s="46"/>
      <c r="F35" s="11"/>
      <c r="G35" s="11"/>
    </row>
    <row r="36" spans="1:7" ht="27" customHeight="1">
      <c r="A36" s="11" t="s">
        <v>139</v>
      </c>
      <c r="B36" s="46" t="s">
        <v>140</v>
      </c>
      <c r="C36" s="46" t="s">
        <v>99</v>
      </c>
      <c r="D36" s="11"/>
      <c r="E36" s="46" t="s">
        <v>99</v>
      </c>
      <c r="F36" s="11"/>
      <c r="G36" s="11"/>
    </row>
    <row r="37" spans="1:7" ht="24">
      <c r="A37" s="11" t="s">
        <v>144</v>
      </c>
      <c r="B37" s="46" t="s">
        <v>145</v>
      </c>
      <c r="C37" s="46" t="s">
        <v>23</v>
      </c>
      <c r="D37" s="11" t="s">
        <v>213</v>
      </c>
      <c r="E37" s="46"/>
      <c r="F37" s="11"/>
      <c r="G37" s="11"/>
    </row>
    <row r="38" spans="1:7" ht="24">
      <c r="A38" s="11" t="s">
        <v>144</v>
      </c>
      <c r="B38" s="46" t="s">
        <v>149</v>
      </c>
      <c r="C38" s="46" t="s">
        <v>23</v>
      </c>
      <c r="D38" s="11" t="s">
        <v>213</v>
      </c>
      <c r="E38" s="46"/>
      <c r="F38" s="11"/>
      <c r="G38" s="11"/>
    </row>
    <row r="39" spans="1:7" ht="24">
      <c r="A39" s="11" t="s">
        <v>144</v>
      </c>
      <c r="B39" s="46" t="s">
        <v>140</v>
      </c>
      <c r="C39" s="46" t="s">
        <v>23</v>
      </c>
      <c r="D39" s="11" t="s">
        <v>213</v>
      </c>
      <c r="E39" s="46"/>
      <c r="F39" s="11"/>
      <c r="G39" s="11"/>
    </row>
    <row r="40" spans="1:7" ht="24">
      <c r="A40" s="11" t="s">
        <v>155</v>
      </c>
      <c r="B40" s="46" t="s">
        <v>156</v>
      </c>
      <c r="C40" s="46" t="s">
        <v>23</v>
      </c>
      <c r="D40" s="11" t="s">
        <v>213</v>
      </c>
      <c r="E40" s="46"/>
      <c r="F40" s="11"/>
      <c r="G40" s="11"/>
    </row>
    <row r="41" spans="1:7" ht="24">
      <c r="A41" s="11" t="s">
        <v>160</v>
      </c>
      <c r="B41" s="46" t="s">
        <v>161</v>
      </c>
      <c r="C41" s="46" t="s">
        <v>23</v>
      </c>
      <c r="D41" s="11" t="s">
        <v>213</v>
      </c>
      <c r="E41" s="46"/>
      <c r="F41" s="11"/>
      <c r="G41" s="11"/>
    </row>
    <row r="42" spans="1:7" ht="24">
      <c r="A42" s="11" t="s">
        <v>55</v>
      </c>
      <c r="B42" s="46" t="s">
        <v>163</v>
      </c>
      <c r="C42" s="46" t="s">
        <v>23</v>
      </c>
      <c r="D42" s="11" t="s">
        <v>213</v>
      </c>
      <c r="E42" s="46"/>
      <c r="F42" s="11"/>
      <c r="G42" s="11"/>
    </row>
    <row r="43" spans="1:7" ht="24">
      <c r="A43" s="11" t="s">
        <v>55</v>
      </c>
      <c r="B43" s="46" t="s">
        <v>167</v>
      </c>
      <c r="C43" s="46" t="s">
        <v>23</v>
      </c>
      <c r="D43" s="11" t="s">
        <v>213</v>
      </c>
      <c r="E43" s="46"/>
      <c r="F43" s="11"/>
      <c r="G43" s="11"/>
    </row>
    <row r="44" spans="1:7" ht="48">
      <c r="A44" s="11" t="s">
        <v>170</v>
      </c>
      <c r="B44" s="46" t="s">
        <v>222</v>
      </c>
      <c r="C44" s="46" t="s">
        <v>223</v>
      </c>
      <c r="D44" s="46" t="s">
        <v>224</v>
      </c>
      <c r="E44" s="46" t="s">
        <v>225</v>
      </c>
      <c r="F44" s="46"/>
      <c r="G44" s="46" t="s">
        <v>226</v>
      </c>
    </row>
    <row r="45" spans="1:7" ht="48">
      <c r="A45" s="11" t="s">
        <v>170</v>
      </c>
      <c r="B45" s="46" t="s">
        <v>227</v>
      </c>
      <c r="C45" s="46" t="s">
        <v>223</v>
      </c>
      <c r="D45" s="46" t="s">
        <v>224</v>
      </c>
      <c r="E45" s="46" t="s">
        <v>228</v>
      </c>
      <c r="F45" s="46"/>
      <c r="G45" s="46" t="s">
        <v>226</v>
      </c>
    </row>
    <row r="46" spans="1:7" ht="48">
      <c r="A46" s="11" t="s">
        <v>177</v>
      </c>
      <c r="B46" s="46" t="s">
        <v>178</v>
      </c>
      <c r="C46" s="46" t="s">
        <v>223</v>
      </c>
      <c r="D46" s="46" t="s">
        <v>224</v>
      </c>
      <c r="E46" s="46" t="s">
        <v>229</v>
      </c>
      <c r="F46" s="46"/>
      <c r="G46" s="46" t="s">
        <v>226</v>
      </c>
    </row>
    <row r="47" spans="1:7" ht="24">
      <c r="A47" s="11" t="s">
        <v>177</v>
      </c>
      <c r="B47" s="46" t="s">
        <v>230</v>
      </c>
      <c r="C47" s="46" t="s">
        <v>23</v>
      </c>
      <c r="D47" s="46" t="s">
        <v>224</v>
      </c>
      <c r="E47" s="46"/>
      <c r="F47" s="46"/>
      <c r="G47" s="46"/>
    </row>
    <row r="48" spans="1:7" ht="24">
      <c r="A48" s="11" t="s">
        <v>183</v>
      </c>
      <c r="B48" s="46" t="s">
        <v>231</v>
      </c>
      <c r="C48" s="46" t="s">
        <v>23</v>
      </c>
      <c r="D48" s="46" t="s">
        <v>224</v>
      </c>
      <c r="E48" s="46"/>
      <c r="F48" s="46"/>
      <c r="G48" s="46" t="s">
        <v>214</v>
      </c>
    </row>
    <row r="49" spans="1:7" ht="48">
      <c r="A49" s="11" t="s">
        <v>183</v>
      </c>
      <c r="B49" s="46" t="s">
        <v>232</v>
      </c>
      <c r="C49" s="46" t="s">
        <v>223</v>
      </c>
      <c r="D49" s="46" t="s">
        <v>224</v>
      </c>
      <c r="E49" s="46" t="s">
        <v>233</v>
      </c>
      <c r="F49" s="46"/>
      <c r="G49" s="46" t="s">
        <v>226</v>
      </c>
    </row>
    <row r="50" spans="1:7" ht="24">
      <c r="A50" s="11" t="s">
        <v>183</v>
      </c>
      <c r="B50" s="46" t="s">
        <v>234</v>
      </c>
      <c r="C50" s="46" t="s">
        <v>23</v>
      </c>
      <c r="D50" s="46" t="s">
        <v>224</v>
      </c>
      <c r="E50" s="46"/>
      <c r="F50" s="46"/>
      <c r="G50" s="46"/>
    </row>
    <row r="51" spans="1:7" ht="48">
      <c r="A51" s="11" t="s">
        <v>191</v>
      </c>
      <c r="B51" s="46" t="s">
        <v>192</v>
      </c>
      <c r="C51" s="46" t="s">
        <v>223</v>
      </c>
      <c r="D51" s="46" t="s">
        <v>224</v>
      </c>
      <c r="E51" s="46" t="s">
        <v>233</v>
      </c>
      <c r="F51" s="46"/>
      <c r="G51" s="46" t="s">
        <v>226</v>
      </c>
    </row>
    <row r="52" spans="1:7" ht="48">
      <c r="A52" s="11" t="s">
        <v>191</v>
      </c>
      <c r="B52" s="46" t="s">
        <v>235</v>
      </c>
      <c r="C52" s="46" t="s">
        <v>223</v>
      </c>
      <c r="D52" s="46" t="s">
        <v>224</v>
      </c>
      <c r="E52" s="46" t="s">
        <v>228</v>
      </c>
      <c r="F52" s="46"/>
      <c r="G52" s="46" t="s">
        <v>226</v>
      </c>
    </row>
    <row r="53" spans="1:7" ht="24">
      <c r="A53" s="47" t="s">
        <v>196</v>
      </c>
      <c r="B53" s="11" t="s">
        <v>197</v>
      </c>
      <c r="C53" s="11" t="s">
        <v>23</v>
      </c>
      <c r="D53" s="11" t="s">
        <v>224</v>
      </c>
      <c r="E53" s="48"/>
      <c r="F53" s="49"/>
      <c r="G53" s="49"/>
    </row>
    <row r="54" spans="1:7" ht="24">
      <c r="A54" s="47" t="s">
        <v>196</v>
      </c>
      <c r="B54" s="11" t="s">
        <v>202</v>
      </c>
      <c r="C54" s="11" t="s">
        <v>23</v>
      </c>
      <c r="D54" s="11" t="s">
        <v>224</v>
      </c>
      <c r="E54" s="48"/>
      <c r="F54" s="49"/>
      <c r="G54" s="49"/>
    </row>
    <row r="55" spans="1:7" ht="24">
      <c r="A55" s="47" t="s">
        <v>205</v>
      </c>
      <c r="B55" s="11" t="s">
        <v>197</v>
      </c>
      <c r="C55" s="11" t="s">
        <v>23</v>
      </c>
      <c r="D55" s="11" t="s">
        <v>224</v>
      </c>
      <c r="E55" s="48"/>
      <c r="F55" s="49"/>
      <c r="G55" s="49"/>
    </row>
    <row r="58" ht="22.5" customHeight="1"/>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32">
      <selection activeCell="H38" sqref="H38"/>
    </sheetView>
  </sheetViews>
  <sheetFormatPr defaultColWidth="9.00390625" defaultRowHeight="14.25"/>
  <cols>
    <col min="1" max="1" width="15.00390625" style="2" customWidth="1"/>
    <col min="2" max="2" width="11.00390625" style="2" customWidth="1"/>
    <col min="3" max="3" width="13.75390625" style="2" customWidth="1"/>
    <col min="4" max="4" width="16.50390625" style="2" customWidth="1"/>
    <col min="5" max="5" width="57.875" style="2" customWidth="1"/>
  </cols>
  <sheetData>
    <row r="1" ht="14.25">
      <c r="A1" s="3" t="s">
        <v>236</v>
      </c>
    </row>
    <row r="2" spans="1:5" ht="37.5" customHeight="1">
      <c r="A2" s="98" t="s">
        <v>237</v>
      </c>
      <c r="B2" s="99"/>
      <c r="C2" s="98"/>
      <c r="D2" s="98"/>
      <c r="E2" s="98"/>
    </row>
    <row r="3" spans="1:5" ht="33.75" customHeight="1">
      <c r="A3" s="4" t="s">
        <v>3</v>
      </c>
      <c r="B3" s="5" t="s">
        <v>238</v>
      </c>
      <c r="C3" s="4" t="s">
        <v>239</v>
      </c>
      <c r="D3" s="4" t="s">
        <v>240</v>
      </c>
      <c r="E3" s="4" t="s">
        <v>241</v>
      </c>
    </row>
    <row r="4" spans="1:5" s="1" customFormat="1" ht="69.75" customHeight="1">
      <c r="A4" s="6" t="s">
        <v>242</v>
      </c>
      <c r="B4" s="7" t="s">
        <v>243</v>
      </c>
      <c r="C4" s="7" t="s">
        <v>244</v>
      </c>
      <c r="D4" s="8" t="s">
        <v>245</v>
      </c>
      <c r="E4" s="7" t="s">
        <v>246</v>
      </c>
    </row>
    <row r="5" spans="1:5" ht="93.75" customHeight="1">
      <c r="A5" s="6" t="s">
        <v>24</v>
      </c>
      <c r="B5" s="7" t="s">
        <v>247</v>
      </c>
      <c r="C5" s="7" t="s">
        <v>248</v>
      </c>
      <c r="D5" s="9" t="s">
        <v>249</v>
      </c>
      <c r="E5" s="10" t="s">
        <v>250</v>
      </c>
    </row>
    <row r="6" spans="1:5" ht="69" customHeight="1">
      <c r="A6" s="11" t="s">
        <v>29</v>
      </c>
      <c r="B6" s="12" t="s">
        <v>251</v>
      </c>
      <c r="C6" s="13" t="s">
        <v>252</v>
      </c>
      <c r="D6" s="14" t="s">
        <v>253</v>
      </c>
      <c r="E6" s="12" t="s">
        <v>254</v>
      </c>
    </row>
    <row r="7" spans="1:5" ht="69" customHeight="1">
      <c r="A7" s="11" t="s">
        <v>33</v>
      </c>
      <c r="B7" s="15" t="s">
        <v>255</v>
      </c>
      <c r="C7" s="15" t="s">
        <v>256</v>
      </c>
      <c r="D7" s="16" t="s">
        <v>253</v>
      </c>
      <c r="E7" s="15" t="s">
        <v>257</v>
      </c>
    </row>
    <row r="8" spans="1:5" ht="72" customHeight="1">
      <c r="A8" s="11" t="s">
        <v>258</v>
      </c>
      <c r="B8" s="11" t="s">
        <v>259</v>
      </c>
      <c r="C8" s="11" t="s">
        <v>256</v>
      </c>
      <c r="D8" s="17" t="s">
        <v>253</v>
      </c>
      <c r="E8" s="11" t="s">
        <v>260</v>
      </c>
    </row>
    <row r="9" spans="1:5" ht="45" customHeight="1">
      <c r="A9" s="6" t="s">
        <v>44</v>
      </c>
      <c r="B9" s="18" t="s">
        <v>247</v>
      </c>
      <c r="C9" s="18" t="s">
        <v>261</v>
      </c>
      <c r="D9" s="19" t="s">
        <v>262</v>
      </c>
      <c r="E9" s="18" t="s">
        <v>263</v>
      </c>
    </row>
    <row r="10" spans="1:5" ht="24">
      <c r="A10" s="11" t="s">
        <v>51</v>
      </c>
      <c r="B10" s="20" t="s">
        <v>247</v>
      </c>
      <c r="C10" s="20" t="s">
        <v>264</v>
      </c>
      <c r="D10" s="21" t="s">
        <v>265</v>
      </c>
      <c r="E10" s="20" t="s">
        <v>266</v>
      </c>
    </row>
    <row r="11" spans="1:5" ht="36">
      <c r="A11" s="11" t="s">
        <v>60</v>
      </c>
      <c r="B11" s="11" t="s">
        <v>267</v>
      </c>
      <c r="C11" s="11" t="s">
        <v>268</v>
      </c>
      <c r="D11" s="22" t="s">
        <v>269</v>
      </c>
      <c r="E11" s="11" t="s">
        <v>270</v>
      </c>
    </row>
    <row r="12" spans="1:5" ht="36">
      <c r="A12" s="23" t="s">
        <v>271</v>
      </c>
      <c r="B12" s="23" t="s">
        <v>272</v>
      </c>
      <c r="C12" s="23" t="s">
        <v>273</v>
      </c>
      <c r="D12" s="24" t="s">
        <v>274</v>
      </c>
      <c r="E12" s="11" t="s">
        <v>270</v>
      </c>
    </row>
    <row r="13" spans="1:5" ht="24">
      <c r="A13" s="18" t="s">
        <v>275</v>
      </c>
      <c r="B13" s="11" t="s">
        <v>267</v>
      </c>
      <c r="C13" s="11" t="s">
        <v>276</v>
      </c>
      <c r="D13" s="22" t="s">
        <v>277</v>
      </c>
      <c r="E13" s="11" t="s">
        <v>278</v>
      </c>
    </row>
    <row r="14" spans="1:5" ht="72">
      <c r="A14" s="25" t="s">
        <v>66</v>
      </c>
      <c r="B14" s="12" t="s">
        <v>279</v>
      </c>
      <c r="C14" s="13" t="s">
        <v>280</v>
      </c>
      <c r="D14" s="14" t="s">
        <v>281</v>
      </c>
      <c r="E14" s="15" t="s">
        <v>282</v>
      </c>
    </row>
    <row r="15" spans="1:5" ht="156">
      <c r="A15" s="6" t="s">
        <v>71</v>
      </c>
      <c r="B15" s="11" t="s">
        <v>283</v>
      </c>
      <c r="C15" s="11" t="s">
        <v>284</v>
      </c>
      <c r="D15" s="22" t="s">
        <v>285</v>
      </c>
      <c r="E15" s="15" t="s">
        <v>286</v>
      </c>
    </row>
    <row r="16" spans="1:5" ht="60">
      <c r="A16" s="26" t="s">
        <v>74</v>
      </c>
      <c r="B16" s="27" t="s">
        <v>287</v>
      </c>
      <c r="C16" s="27" t="s">
        <v>288</v>
      </c>
      <c r="D16" s="28">
        <v>2662218</v>
      </c>
      <c r="E16" s="27" t="s">
        <v>289</v>
      </c>
    </row>
    <row r="17" spans="1:5" ht="24">
      <c r="A17" s="11" t="s">
        <v>79</v>
      </c>
      <c r="B17" s="29" t="s">
        <v>279</v>
      </c>
      <c r="C17" s="29" t="s">
        <v>290</v>
      </c>
      <c r="D17" s="30" t="s">
        <v>291</v>
      </c>
      <c r="E17" s="29" t="s">
        <v>292</v>
      </c>
    </row>
    <row r="18" spans="1:5" ht="36">
      <c r="A18" s="11" t="s">
        <v>83</v>
      </c>
      <c r="B18" s="29" t="s">
        <v>279</v>
      </c>
      <c r="C18" s="29" t="s">
        <v>293</v>
      </c>
      <c r="D18" s="30" t="s">
        <v>294</v>
      </c>
      <c r="E18" s="29" t="s">
        <v>292</v>
      </c>
    </row>
    <row r="19" spans="1:5" ht="67.5" customHeight="1">
      <c r="A19" s="11" t="s">
        <v>84</v>
      </c>
      <c r="B19" s="11" t="s">
        <v>279</v>
      </c>
      <c r="C19" s="11" t="s">
        <v>295</v>
      </c>
      <c r="D19" s="22" t="s">
        <v>296</v>
      </c>
      <c r="E19" s="11" t="s">
        <v>292</v>
      </c>
    </row>
    <row r="20" spans="1:5" ht="48">
      <c r="A20" s="6" t="s">
        <v>86</v>
      </c>
      <c r="B20" s="31" t="s">
        <v>297</v>
      </c>
      <c r="C20" s="32" t="s">
        <v>298</v>
      </c>
      <c r="D20" s="33" t="s">
        <v>299</v>
      </c>
      <c r="E20" s="32" t="s">
        <v>300</v>
      </c>
    </row>
    <row r="21" spans="1:9" ht="36">
      <c r="A21" s="6" t="s">
        <v>91</v>
      </c>
      <c r="B21" s="10" t="s">
        <v>247</v>
      </c>
      <c r="C21" s="10" t="s">
        <v>301</v>
      </c>
      <c r="D21" s="9" t="s">
        <v>302</v>
      </c>
      <c r="E21" s="10" t="s">
        <v>303</v>
      </c>
      <c r="G21" s="34"/>
      <c r="H21" s="34"/>
      <c r="I21" s="42"/>
    </row>
    <row r="22" spans="1:5" ht="24">
      <c r="A22" s="6" t="s">
        <v>96</v>
      </c>
      <c r="B22" s="10" t="s">
        <v>247</v>
      </c>
      <c r="C22" s="10" t="s">
        <v>304</v>
      </c>
      <c r="D22" s="9" t="s">
        <v>305</v>
      </c>
      <c r="E22" s="10" t="s">
        <v>306</v>
      </c>
    </row>
    <row r="23" spans="1:5" ht="24">
      <c r="A23" s="6" t="s">
        <v>100</v>
      </c>
      <c r="B23" s="10" t="s">
        <v>247</v>
      </c>
      <c r="C23" s="35" t="s">
        <v>307</v>
      </c>
      <c r="D23" s="9" t="s">
        <v>308</v>
      </c>
      <c r="E23" s="10" t="s">
        <v>309</v>
      </c>
    </row>
    <row r="24" spans="1:5" ht="36">
      <c r="A24" s="6" t="s">
        <v>102</v>
      </c>
      <c r="B24" s="12" t="s">
        <v>310</v>
      </c>
      <c r="C24" s="13" t="s">
        <v>311</v>
      </c>
      <c r="D24" s="14" t="s">
        <v>312</v>
      </c>
      <c r="E24" s="12" t="s">
        <v>313</v>
      </c>
    </row>
    <row r="25" spans="1:5" ht="84">
      <c r="A25" s="36" t="s">
        <v>106</v>
      </c>
      <c r="B25" s="10" t="s">
        <v>247</v>
      </c>
      <c r="C25" s="10" t="s">
        <v>314</v>
      </c>
      <c r="D25" s="9" t="s">
        <v>315</v>
      </c>
      <c r="E25" s="10" t="s">
        <v>316</v>
      </c>
    </row>
    <row r="26" spans="1:5" ht="108">
      <c r="A26" s="11" t="s">
        <v>110</v>
      </c>
      <c r="B26" s="10" t="s">
        <v>259</v>
      </c>
      <c r="C26" s="35" t="s">
        <v>317</v>
      </c>
      <c r="D26" s="9">
        <v>3698100</v>
      </c>
      <c r="E26" s="16" t="s">
        <v>318</v>
      </c>
    </row>
    <row r="27" spans="1:5" ht="36">
      <c r="A27" s="25" t="s">
        <v>114</v>
      </c>
      <c r="B27" s="29" t="s">
        <v>279</v>
      </c>
      <c r="C27" s="29" t="s">
        <v>319</v>
      </c>
      <c r="D27" s="8" t="s">
        <v>320</v>
      </c>
      <c r="E27" s="29" t="s">
        <v>321</v>
      </c>
    </row>
    <row r="28" spans="1:5" ht="60">
      <c r="A28" s="25" t="s">
        <v>117</v>
      </c>
      <c r="B28" s="29" t="s">
        <v>279</v>
      </c>
      <c r="C28" s="29" t="s">
        <v>319</v>
      </c>
      <c r="D28" s="8" t="s">
        <v>320</v>
      </c>
      <c r="E28" s="29" t="s">
        <v>322</v>
      </c>
    </row>
    <row r="29" spans="1:5" ht="96">
      <c r="A29" s="6" t="s">
        <v>119</v>
      </c>
      <c r="B29" s="10" t="s">
        <v>259</v>
      </c>
      <c r="C29" s="35" t="s">
        <v>323</v>
      </c>
      <c r="D29" s="9" t="s">
        <v>324</v>
      </c>
      <c r="E29" s="10" t="s">
        <v>325</v>
      </c>
    </row>
    <row r="30" spans="1:5" ht="36">
      <c r="A30" s="6" t="s">
        <v>122</v>
      </c>
      <c r="B30" s="37" t="s">
        <v>259</v>
      </c>
      <c r="C30" s="37" t="s">
        <v>326</v>
      </c>
      <c r="D30" s="38" t="s">
        <v>327</v>
      </c>
      <c r="E30" s="37" t="s">
        <v>328</v>
      </c>
    </row>
    <row r="31" spans="1:5" ht="42" customHeight="1">
      <c r="A31" s="11" t="s">
        <v>133</v>
      </c>
      <c r="B31" s="12" t="s">
        <v>259</v>
      </c>
      <c r="C31" s="13" t="s">
        <v>329</v>
      </c>
      <c r="D31" s="39" t="s">
        <v>330</v>
      </c>
      <c r="E31" s="11" t="s">
        <v>331</v>
      </c>
    </row>
    <row r="32" spans="1:5" ht="72">
      <c r="A32" s="6" t="s">
        <v>139</v>
      </c>
      <c r="B32" s="10" t="s">
        <v>259</v>
      </c>
      <c r="C32" s="35" t="s">
        <v>332</v>
      </c>
      <c r="D32" s="9" t="s">
        <v>324</v>
      </c>
      <c r="E32" s="10" t="s">
        <v>333</v>
      </c>
    </row>
    <row r="33" spans="1:5" ht="84">
      <c r="A33" s="11" t="s">
        <v>144</v>
      </c>
      <c r="B33" s="7" t="s">
        <v>334</v>
      </c>
      <c r="C33" s="7" t="s">
        <v>335</v>
      </c>
      <c r="D33" s="8" t="s">
        <v>336</v>
      </c>
      <c r="E33" s="7" t="s">
        <v>337</v>
      </c>
    </row>
    <row r="34" spans="1:5" ht="48">
      <c r="A34" s="11" t="s">
        <v>55</v>
      </c>
      <c r="B34" s="10" t="s">
        <v>247</v>
      </c>
      <c r="C34" s="10" t="s">
        <v>338</v>
      </c>
      <c r="D34" s="9" t="s">
        <v>339</v>
      </c>
      <c r="E34" s="10" t="s">
        <v>340</v>
      </c>
    </row>
    <row r="35" spans="1:5" ht="39.75" customHeight="1">
      <c r="A35" s="11" t="s">
        <v>155</v>
      </c>
      <c r="B35" s="7" t="s">
        <v>334</v>
      </c>
      <c r="C35" s="13" t="s">
        <v>341</v>
      </c>
      <c r="D35" s="86" t="s">
        <v>342</v>
      </c>
      <c r="E35" s="12" t="s">
        <v>343</v>
      </c>
    </row>
    <row r="36" spans="1:5" ht="45.75" customHeight="1">
      <c r="A36" s="18" t="s">
        <v>160</v>
      </c>
      <c r="B36" s="11" t="s">
        <v>267</v>
      </c>
      <c r="C36" s="11" t="s">
        <v>344</v>
      </c>
      <c r="D36" s="22" t="s">
        <v>345</v>
      </c>
      <c r="E36" s="11" t="s">
        <v>346</v>
      </c>
    </row>
    <row r="37" spans="1:5" ht="60">
      <c r="A37" s="18" t="s">
        <v>196</v>
      </c>
      <c r="B37" s="11" t="s">
        <v>347</v>
      </c>
      <c r="C37" s="11" t="s">
        <v>348</v>
      </c>
      <c r="D37" s="18" t="s">
        <v>349</v>
      </c>
      <c r="E37" s="18" t="s">
        <v>350</v>
      </c>
    </row>
    <row r="38" spans="1:5" ht="72">
      <c r="A38" s="11" t="s">
        <v>205</v>
      </c>
      <c r="B38" s="11" t="s">
        <v>351</v>
      </c>
      <c r="C38" s="11" t="s">
        <v>352</v>
      </c>
      <c r="D38" s="18" t="s">
        <v>349</v>
      </c>
      <c r="E38" s="18" t="s">
        <v>353</v>
      </c>
    </row>
    <row r="39" spans="1:5" ht="14.25">
      <c r="A39" s="40"/>
      <c r="B39" s="40"/>
      <c r="C39" s="40"/>
      <c r="D39" s="40"/>
      <c r="E39" s="40"/>
    </row>
    <row r="40" spans="1:5" ht="14.25">
      <c r="A40" s="40"/>
      <c r="B40" s="40"/>
      <c r="C40" s="40"/>
      <c r="D40" s="40"/>
      <c r="E40" s="40"/>
    </row>
    <row r="41" spans="1:5" ht="14.25">
      <c r="A41" s="40"/>
      <c r="B41" s="40"/>
      <c r="C41" s="40"/>
      <c r="D41" s="40"/>
      <c r="E41" s="40"/>
    </row>
    <row r="42" spans="1:5" ht="14.25">
      <c r="A42" s="40"/>
      <c r="B42" s="40"/>
      <c r="C42" s="40"/>
      <c r="D42" s="40"/>
      <c r="E42" s="40"/>
    </row>
    <row r="43" spans="1:5" ht="14.25">
      <c r="A43" s="40"/>
      <c r="B43" s="40"/>
      <c r="C43" s="40"/>
      <c r="D43" s="40"/>
      <c r="E43" s="40"/>
    </row>
    <row r="44" spans="1:5" ht="14.25">
      <c r="A44" s="40"/>
      <c r="B44" s="40"/>
      <c r="C44" s="40"/>
      <c r="D44" s="40"/>
      <c r="E44" s="40"/>
    </row>
    <row r="45" spans="1:5" ht="14.25">
      <c r="A45" s="40"/>
      <c r="B45" s="40"/>
      <c r="C45" s="40"/>
      <c r="D45" s="40"/>
      <c r="E45" s="40"/>
    </row>
    <row r="46" spans="1:5" ht="14.25">
      <c r="A46" s="40"/>
      <c r="B46" s="40"/>
      <c r="C46" s="40"/>
      <c r="D46" s="40"/>
      <c r="E46" s="40"/>
    </row>
    <row r="47" spans="1:5" ht="14.25">
      <c r="A47" s="40"/>
      <c r="B47" s="40"/>
      <c r="C47" s="40"/>
      <c r="D47" s="40"/>
      <c r="E47" s="40"/>
    </row>
    <row r="48" spans="1:5" ht="14.25">
      <c r="A48" s="40"/>
      <c r="B48" s="40"/>
      <c r="C48" s="40"/>
      <c r="D48" s="40"/>
      <c r="E48" s="40"/>
    </row>
    <row r="49" spans="1:5" ht="14.25">
      <c r="A49" s="40"/>
      <c r="B49" s="40"/>
      <c r="C49" s="40"/>
      <c r="D49" s="40"/>
      <c r="E49" s="40"/>
    </row>
    <row r="50" spans="1:5" ht="14.25">
      <c r="A50" s="40"/>
      <c r="B50" s="40"/>
      <c r="C50" s="40"/>
      <c r="D50" s="40"/>
      <c r="E50" s="40"/>
    </row>
    <row r="51" spans="1:5" ht="14.25">
      <c r="A51" s="40"/>
      <c r="B51" s="40"/>
      <c r="C51" s="40"/>
      <c r="D51" s="40"/>
      <c r="E51" s="40"/>
    </row>
    <row r="52" spans="1:5" ht="14.25">
      <c r="A52" s="40"/>
      <c r="B52" s="40"/>
      <c r="C52" s="40"/>
      <c r="D52" s="40"/>
      <c r="E52" s="40"/>
    </row>
    <row r="53" spans="1:5" ht="14.25">
      <c r="A53" s="40"/>
      <c r="B53" s="40"/>
      <c r="C53" s="40"/>
      <c r="D53" s="40"/>
      <c r="E53" s="40"/>
    </row>
    <row r="54" spans="1:5" ht="15.75">
      <c r="A54" s="41"/>
      <c r="B54" s="41"/>
      <c r="C54" s="41"/>
      <c r="D54" s="41"/>
      <c r="E54" s="41"/>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2021-04-02T08:40:54Z</cp:lastPrinted>
  <dcterms:created xsi:type="dcterms:W3CDTF">2012-06-06T01:30:27Z</dcterms:created>
  <dcterms:modified xsi:type="dcterms:W3CDTF">2021-04-02T11:54:24Z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