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合集" sheetId="3" r:id="rId1"/>
  </sheets>
  <definedNames>
    <definedName name="_xlnm._FilterDatabase" localSheetId="0" hidden="1">合集!$A$4:$O$51</definedName>
    <definedName name="_xlnm.Print_Titles" localSheetId="0">合集!$3:$4</definedName>
  </definedNames>
  <calcPr calcId="144525"/>
</workbook>
</file>

<file path=xl/sharedStrings.xml><?xml version="1.0" encoding="utf-8"?>
<sst xmlns="http://schemas.openxmlformats.org/spreadsheetml/2006/main" count="561" uniqueCount="234">
  <si>
    <t>附件1：</t>
  </si>
  <si>
    <t>深圳市南山区机关事业单位2021年第三季度公开招聘非在编人员岗位表</t>
  </si>
  <si>
    <t>序号</t>
  </si>
  <si>
    <t>单位名称</t>
  </si>
  <si>
    <t>二级单位名称</t>
  </si>
  <si>
    <t>岗位编号</t>
  </si>
  <si>
    <t>招聘岗位</t>
  </si>
  <si>
    <t>招聘  人数</t>
  </si>
  <si>
    <t>岗位职责(工作内容)</t>
  </si>
  <si>
    <t>最高 年龄</t>
  </si>
  <si>
    <t>学历学位要求</t>
  </si>
  <si>
    <t>专业技术职称要求</t>
  </si>
  <si>
    <t>岗位要求的其他条件</t>
  </si>
  <si>
    <t>用工单位      咨询电话</t>
  </si>
  <si>
    <t>学历</t>
  </si>
  <si>
    <t>学位</t>
  </si>
  <si>
    <t>学科专业</t>
  </si>
  <si>
    <t>职称等级</t>
  </si>
  <si>
    <t>职称名称</t>
  </si>
  <si>
    <t>南山区委组织部</t>
  </si>
  <si>
    <t>NSBW210101</t>
  </si>
  <si>
    <t>社区专职工作者 负责人岗位</t>
  </si>
  <si>
    <t>从事社区工作</t>
  </si>
  <si>
    <t>40周岁</t>
  </si>
  <si>
    <t>研究生</t>
  </si>
  <si>
    <t>硕士</t>
  </si>
  <si>
    <t>不限</t>
  </si>
  <si>
    <t>1.要求现任社区专职工作者主办岗位满6年，或现任园区专职副书记满6年；
2.获得区级以上表彰的，可放宽至大学本科学历和学士学位（含全日制和非全日制）。</t>
  </si>
  <si>
    <t>0755-26060331</t>
  </si>
  <si>
    <t>NSBW210102</t>
  </si>
  <si>
    <t>社区专职工作者 主办岗位</t>
  </si>
  <si>
    <t>35周岁</t>
  </si>
  <si>
    <t>1.要求具有两年以上社区工作经验；
2.具有六年以上社区工作经验且获得区级以上表彰的，可放宽至大学本科学历和学士学位（含全日制和非全日制）。</t>
  </si>
  <si>
    <t>NSBW210103</t>
  </si>
  <si>
    <t>社区专职工作者 辅助岗位</t>
  </si>
  <si>
    <t>全日制本科</t>
  </si>
  <si>
    <t>学士</t>
  </si>
  <si>
    <t>NSBW210104</t>
  </si>
  <si>
    <t>初级党建组织员</t>
  </si>
  <si>
    <t>从事两新组织党建相关辅助工作</t>
  </si>
  <si>
    <t>要求中共党员或预备党员</t>
  </si>
  <si>
    <t>0755-26542319</t>
  </si>
  <si>
    <t>南山区人民武装部</t>
  </si>
  <si>
    <t>NSBW210105</t>
  </si>
  <si>
    <t>辅助管理二级</t>
  </si>
  <si>
    <t>从事财务管理相关辅助工作</t>
  </si>
  <si>
    <t>本科</t>
  </si>
  <si>
    <t>财政学类(B0202)、             工商管理类(B1202)</t>
  </si>
  <si>
    <t>0755-26407885</t>
  </si>
  <si>
    <t>NSBW210106</t>
  </si>
  <si>
    <t>从事行政管理和公文写作相关辅助工作</t>
  </si>
  <si>
    <t>应用语言学(B050106)、        秘书学(B050107)、            新闻传播学类(B0503)、        政治学类(B0302)、            马克思主义理论类(B0305)、    管理科学与工程类(B1201)、    公共管理类(B1204)、             心理学类(B0402)、               计算机类(B0809)</t>
  </si>
  <si>
    <t>南山区人大常委会办公室</t>
  </si>
  <si>
    <t>NSBW210107</t>
  </si>
  <si>
    <t>金融工程(B020302)、
法学(B030101)、
英语(B050201)、
工商管理类(B1202)</t>
  </si>
  <si>
    <t>0755-26561249</t>
  </si>
  <si>
    <t>南山区发展和改革局</t>
  </si>
  <si>
    <t>NSBW210108</t>
  </si>
  <si>
    <t>30周岁</t>
  </si>
  <si>
    <t>经济学(B02)、文学(B05) 、    管理学(B12) 、工学(B12)</t>
  </si>
  <si>
    <t>0755-26542442 0755-26084605</t>
  </si>
  <si>
    <t>南山区科技创新局</t>
  </si>
  <si>
    <t>创新发展促进中心</t>
  </si>
  <si>
    <t>NSBW210109</t>
  </si>
  <si>
    <t>从事创新创业服务相关辅助工作，撰写相关材料</t>
  </si>
  <si>
    <t>材料类(B0804)</t>
  </si>
  <si>
    <t>0755-26542090</t>
  </si>
  <si>
    <t>南山区工业和信息化局</t>
  </si>
  <si>
    <t>NSBW210110</t>
  </si>
  <si>
    <t>辅助管理一级</t>
  </si>
  <si>
    <t>从事经济分析相关辅助工作，撰写相关材料</t>
  </si>
  <si>
    <t>全日制研究生</t>
  </si>
  <si>
    <t>经济学(A02)、                 管理科学与工程(A1201)、               工商管理(A1202)</t>
  </si>
  <si>
    <t>0755-26667554</t>
  </si>
  <si>
    <t>NSBW210111</t>
  </si>
  <si>
    <t>从事产业规划和产业政策研究相关辅助工作，撰写相关材料</t>
  </si>
  <si>
    <t>电子科学与技术(A0809)、      信息与通信工程(A0810)、      生物医学工程(A0831)、        城乡规划学(A0833)、           管理科学与工程(A1201)</t>
  </si>
  <si>
    <t>NSBW210112</t>
  </si>
  <si>
    <t>经济学（B02)、               管理科学与工程类（B1201)、   工商管理类（B1202)、         公共管理类（B1204）、        电子商务类（B1208）、        英语（B050201)</t>
  </si>
  <si>
    <t>NSBW210113</t>
  </si>
  <si>
    <t>物理学类(B0702)、            统计学类(B0711)、             仪器类(B0803)、               材料类(B0804)、               电气类(B0806)、                    电子信息类(B0807)、                    自动化类(B0808)、                   计算机类(B0809)、                药学类(B1010)、                      生物技术(B071002)、                  土木工程(B081101)、                 城乡规划(B081002)</t>
  </si>
  <si>
    <t>NSBW210114</t>
  </si>
  <si>
    <t>法学类 (B0301)</t>
  </si>
  <si>
    <t>NSBW210115</t>
  </si>
  <si>
    <t>会计学(B120203)、             财务管理(B120204)</t>
  </si>
  <si>
    <t>南山区金融发展服务中心</t>
  </si>
  <si>
    <t>NSBW210116</t>
  </si>
  <si>
    <t>从事金融风险防范处置相关辅助工作</t>
  </si>
  <si>
    <t>经济学(A02)、法学(A0301)</t>
  </si>
  <si>
    <t>0755-26542660</t>
  </si>
  <si>
    <t>NSBW210117</t>
  </si>
  <si>
    <t>经济学(B02)、法学类(B0301)</t>
  </si>
  <si>
    <t>NSBW210118</t>
  </si>
  <si>
    <t>从事行政管理和信访接待相关辅助工作</t>
  </si>
  <si>
    <t>经济学(B02)、                法学类(B0301)、              工商管理类(B1202)、              公共管理类 (B1204)</t>
  </si>
  <si>
    <t>南山区民政局</t>
  </si>
  <si>
    <t>社会福利中心</t>
  </si>
  <si>
    <t>NSBW210119</t>
  </si>
  <si>
    <t>专业技术三级</t>
  </si>
  <si>
    <t>从事基建项目管理相关辅助工作</t>
  </si>
  <si>
    <t>土木类(B0811)</t>
  </si>
  <si>
    <t>助理级</t>
  </si>
  <si>
    <t>助理工程师</t>
  </si>
  <si>
    <t>0755-86672819</t>
  </si>
  <si>
    <t>NSBW210120</t>
  </si>
  <si>
    <t>从事医疗项目管理相关辅助工作</t>
  </si>
  <si>
    <t>公共事业管理(B120401)</t>
  </si>
  <si>
    <t>助理统计师、   助理经济师</t>
  </si>
  <si>
    <t>NSBW210121</t>
  </si>
  <si>
    <t>从事社工管理相关辅助工作</t>
  </si>
  <si>
    <t>社会学(B030301)、
社会工作(B030302)</t>
  </si>
  <si>
    <t>助理社会工作师</t>
  </si>
  <si>
    <t>南山区人力资源局</t>
  </si>
  <si>
    <t>仲裁院</t>
  </si>
  <si>
    <t>NSBW210122</t>
  </si>
  <si>
    <t>从事劳动人事争议仲裁相关辅助工作</t>
  </si>
  <si>
    <t>法学(A03)</t>
  </si>
  <si>
    <t>0755-26668972</t>
  </si>
  <si>
    <t>NSBW210123</t>
  </si>
  <si>
    <t>法学(B03)</t>
  </si>
  <si>
    <t>NSBW210124</t>
  </si>
  <si>
    <t>中国语言文学类(B0501)、      新闻传播学类(B0503)、           计算机类(B0809)、             公共管理类(B1204)</t>
  </si>
  <si>
    <t>南山区住房和建设局</t>
  </si>
  <si>
    <t>住宅保障中心</t>
  </si>
  <si>
    <t>NSBW210125</t>
  </si>
  <si>
    <t>从事公共住房建设和棚户区改造项目监管相关辅助工作</t>
  </si>
  <si>
    <t>建筑学(B081001)</t>
  </si>
  <si>
    <t>要求深圳户籍</t>
  </si>
  <si>
    <t>0755-26542251</t>
  </si>
  <si>
    <t>南山区文化广电旅游体育局</t>
  </si>
  <si>
    <t>NSBW210126</t>
  </si>
  <si>
    <t>金融学(B020301)</t>
  </si>
  <si>
    <t>要求持有会计从业资格证书，且具有5年以上会计岗位相关工作经验</t>
  </si>
  <si>
    <t>0755-26542117</t>
  </si>
  <si>
    <t>南山区应急管理局</t>
  </si>
  <si>
    <t>NSBW210127</t>
  </si>
  <si>
    <t>专业技术二级</t>
  </si>
  <si>
    <t>从事安全生产专项整治及安全隐患督查督办相关辅助工作</t>
  </si>
  <si>
    <t>化工与制药类（B0814)、        安全科学与工程类（B0830）、   消防工程（B083102）</t>
  </si>
  <si>
    <t>中级</t>
  </si>
  <si>
    <t>注册安全工程师</t>
  </si>
  <si>
    <t>0755-26562815</t>
  </si>
  <si>
    <t>NSBW210128</t>
  </si>
  <si>
    <t>从事安全生产行政执法相关辅助工作</t>
  </si>
  <si>
    <t>安全科学与工程类（B0830）、  建筑类（B0810）、             机械类（B0802）</t>
  </si>
  <si>
    <t>NSBW210129</t>
  </si>
  <si>
    <t>从事安全生产管理相关辅助工作</t>
  </si>
  <si>
    <t>工学（B08）、管理学（B12）</t>
  </si>
  <si>
    <t>NSBW210130</t>
  </si>
  <si>
    <t>从事气象应急服务相关辅助工作</t>
  </si>
  <si>
    <t>大气科学（B070601）</t>
  </si>
  <si>
    <t>气象专业        助理工程师</t>
  </si>
  <si>
    <t>全年应急响应期间需要24小时值班，预警信号发布半小时内到岗服务</t>
  </si>
  <si>
    <t>NSBW210131</t>
  </si>
  <si>
    <t>从事宣传报道、新闻传媒和活动策划相关辅助工作，撰写相关材料</t>
  </si>
  <si>
    <t>新闻传播学类（B0503）</t>
  </si>
  <si>
    <t>助理编辑、     助理记者</t>
  </si>
  <si>
    <t>要求具有两年以上新闻传媒工作经验</t>
  </si>
  <si>
    <t>NSBW210132</t>
  </si>
  <si>
    <t>从事政务值班相关辅助工作</t>
  </si>
  <si>
    <t>文学（B05）、工学（B08）</t>
  </si>
  <si>
    <t>需要夜间值班、节假日24小时轮值</t>
  </si>
  <si>
    <t>南山区统计局</t>
  </si>
  <si>
    <t>NSBW210133</t>
  </si>
  <si>
    <t>从事统计报表、统计调查、行业监测、企业调研和统计执法相关辅助工作</t>
  </si>
  <si>
    <t>经济学(B0201)、              数学类(B0701)、               统计学类(B0711)、                  计算机类(B0809)、                工商管理类(B1202)、                 公共管理类(B1204)</t>
  </si>
  <si>
    <t>中级统计师、       中级会计师、   中级经济师</t>
  </si>
  <si>
    <t>具有3年以上统计工作经验可不限专业</t>
  </si>
  <si>
    <t>0755-26542123  0755-26542004</t>
  </si>
  <si>
    <t>NSBW210134</t>
  </si>
  <si>
    <t>从事统计报表、统计调查、数据审核和企业库管理相关辅助工作</t>
  </si>
  <si>
    <t>经济学(B0201)、                  数学类(B0701)、                统计学类(B0711)、                    计算机类(B0809)、                  工商管理类(B1202)、             公共管理类(B1204)</t>
  </si>
  <si>
    <t>具有1年以上统计工作经验可不限专业</t>
  </si>
  <si>
    <t>南山区城管和综合执法局</t>
  </si>
  <si>
    <t>NSBW210135</t>
  </si>
  <si>
    <t>从事自贸区城管执法相关辅助工作</t>
  </si>
  <si>
    <t>法学(B030101)、                国际经济与贸易(B020401)、                 电子商务(B120801)、               工商管理(B120201)、                 信息管理与信息系统(B120102)</t>
  </si>
  <si>
    <t>需要夜间值班</t>
  </si>
  <si>
    <t>0755-26162743</t>
  </si>
  <si>
    <t>NSBW210136</t>
  </si>
  <si>
    <t>从事行政管理和城管执法相关辅助工作</t>
  </si>
  <si>
    <t>经济学(B02)、                法学(B03)、                   文学(B05)、                             工学(B08)、                                 管理学(B12)</t>
  </si>
  <si>
    <t>南山区政务服务数据管理局</t>
  </si>
  <si>
    <t>NSBW210137</t>
  </si>
  <si>
    <t>政务服务岗位</t>
  </si>
  <si>
    <t>从事政务服务相关辅助工作</t>
  </si>
  <si>
    <t>0755-86975015</t>
  </si>
  <si>
    <t>南山区规划土地监察局</t>
  </si>
  <si>
    <t>NSBW210138</t>
  </si>
  <si>
    <t>从事临时用地与临时建筑申请受理及批后管理等相关辅助工作</t>
  </si>
  <si>
    <t>城乡规划(B081002)</t>
  </si>
  <si>
    <t>要求具有规划设计院或建筑行业1年以上从业经验，会使用Office、PS、CAD等绘图软件，能独立驾驶汽车</t>
  </si>
  <si>
    <t>0755-26427996</t>
  </si>
  <si>
    <t>NSBW210139</t>
  </si>
  <si>
    <t>从事行政管理相关辅助工作</t>
  </si>
  <si>
    <t>行政管理（B120402）</t>
  </si>
  <si>
    <t>要求会使用Office、PS、CAD等绘图软件</t>
  </si>
  <si>
    <t>NSBW210140</t>
  </si>
  <si>
    <t>从事信息数据处理相关辅助工作</t>
  </si>
  <si>
    <t>地理科学(B0705)、             测绘(B0813)、                     土地资源管理 (B120404)</t>
  </si>
  <si>
    <t>要求会使用ArcGIS、CAD等数据处理软件</t>
  </si>
  <si>
    <t>南山区建筑工务署</t>
  </si>
  <si>
    <t>NSBW210141</t>
  </si>
  <si>
    <t>法学(B030101)</t>
  </si>
  <si>
    <t>0755-86594825</t>
  </si>
  <si>
    <t>NSBW210142</t>
  </si>
  <si>
    <t>从事工程管理相关辅助工作</t>
  </si>
  <si>
    <t>工程管理(B120103)</t>
  </si>
  <si>
    <t>土木工程师</t>
  </si>
  <si>
    <t>NSBW210143</t>
  </si>
  <si>
    <t>建筑工程
助理工程师</t>
  </si>
  <si>
    <t>南山区网格管理中心</t>
  </si>
  <si>
    <t>NSBW210144</t>
  </si>
  <si>
    <t>从事统计分析、研判监测社会治理业务数据以及深化拓展网格数据化应用相关辅助工作</t>
  </si>
  <si>
    <t>信息与通信工程(A0810)、        计算机科学与技术(A0812)、     软件工程(A0835)、            系统科学（A0711）</t>
  </si>
  <si>
    <t>0755-26568641</t>
  </si>
  <si>
    <t>南山区会计核算管理中心</t>
  </si>
  <si>
    <t>NSBW210145</t>
  </si>
  <si>
    <t>从事会计核算相关辅助工作</t>
  </si>
  <si>
    <t>会计学(B120203)</t>
  </si>
  <si>
    <t>0755-26542422</t>
  </si>
  <si>
    <t>南山区政协机关</t>
  </si>
  <si>
    <t>NSBW210146</t>
  </si>
  <si>
    <t>从事行政和财务管理相关辅助工作</t>
  </si>
  <si>
    <t>会计学（B120203）、             审计学（B120207) 、           法学（B030101）</t>
  </si>
  <si>
    <t>要求具有党政工作经验或会计从业经历，能独立驾驶汽车</t>
  </si>
  <si>
    <t>0755-26542386</t>
  </si>
  <si>
    <t>共青团深圳市南山区委员会</t>
  </si>
  <si>
    <t>NSBW210147</t>
  </si>
  <si>
    <t>初级团建组织员</t>
  </si>
  <si>
    <t>从事基层团建相关辅助工作</t>
  </si>
  <si>
    <t>28周岁</t>
  </si>
  <si>
    <t>社会学类(B0303)、                马克思主义理论类(B0305)、                    心理学类(B0402)、               中国语言文学类(B0501)、              新闻传播学类(B0503)、              工商管理类(B1202)、                公共管理类 (B1204)、          金融学类（B0203）</t>
  </si>
  <si>
    <t>0755-86200072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</si>
</sst>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sz val="16"/>
      <color theme="1"/>
      <name val="黑体"/>
      <charset val="134"/>
    </font>
    <font>
      <sz val="26"/>
      <color theme="1"/>
      <name val="方正小标宋_GBK"/>
      <charset val="134"/>
    </font>
    <font>
      <b/>
      <sz val="12"/>
      <name val="宋体"/>
      <charset val="134"/>
    </font>
    <font>
      <sz val="12"/>
      <name val="宋体"/>
      <charset val="134"/>
    </font>
    <font>
      <sz val="12"/>
      <name val="宋体"/>
      <charset val="0"/>
    </font>
    <font>
      <sz val="12"/>
      <color indexed="8"/>
      <name val="宋体"/>
      <charset val="134"/>
    </font>
    <font>
      <b/>
      <sz val="11"/>
      <color rgb="FFFFFFFF"/>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9" applyNumberFormat="0" applyFont="0" applyAlignment="0" applyProtection="0">
      <alignment vertical="center"/>
    </xf>
    <xf numFmtId="0" fontId="21" fillId="15"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11" applyNumberFormat="0" applyFill="0" applyAlignment="0" applyProtection="0">
      <alignment vertical="center"/>
    </xf>
    <xf numFmtId="0" fontId="23" fillId="0" borderId="11" applyNumberFormat="0" applyFill="0" applyAlignment="0" applyProtection="0">
      <alignment vertical="center"/>
    </xf>
    <xf numFmtId="0" fontId="21" fillId="16" borderId="0" applyNumberFormat="0" applyBorder="0" applyAlignment="0" applyProtection="0">
      <alignment vertical="center"/>
    </xf>
    <xf numFmtId="0" fontId="17" fillId="0" borderId="12" applyNumberFormat="0" applyFill="0" applyAlignment="0" applyProtection="0">
      <alignment vertical="center"/>
    </xf>
    <xf numFmtId="0" fontId="21" fillId="17" borderId="0" applyNumberFormat="0" applyBorder="0" applyAlignment="0" applyProtection="0">
      <alignment vertical="center"/>
    </xf>
    <xf numFmtId="0" fontId="18" fillId="3" borderId="13" applyNumberFormat="0" applyAlignment="0" applyProtection="0">
      <alignment vertical="center"/>
    </xf>
    <xf numFmtId="0" fontId="11" fillId="3" borderId="8" applyNumberFormat="0" applyAlignment="0" applyProtection="0">
      <alignment vertical="center"/>
    </xf>
    <xf numFmtId="0" fontId="8" fillId="2" borderId="7" applyNumberFormat="0" applyAlignment="0" applyProtection="0">
      <alignment vertical="center"/>
    </xf>
    <xf numFmtId="0" fontId="19" fillId="18" borderId="0" applyNumberFormat="0" applyBorder="0" applyAlignment="0" applyProtection="0">
      <alignment vertical="center"/>
    </xf>
    <xf numFmtId="0" fontId="21" fillId="19" borderId="0" applyNumberFormat="0" applyBorder="0" applyAlignment="0" applyProtection="0">
      <alignment vertical="center"/>
    </xf>
    <xf numFmtId="0" fontId="13" fillId="0" borderId="10" applyNumberFormat="0" applyFill="0" applyAlignment="0" applyProtection="0">
      <alignment vertical="center"/>
    </xf>
    <xf numFmtId="0" fontId="22" fillId="0" borderId="14" applyNumberFormat="0" applyFill="0" applyAlignment="0" applyProtection="0">
      <alignment vertical="center"/>
    </xf>
    <xf numFmtId="0" fontId="26" fillId="21" borderId="0" applyNumberFormat="0" applyBorder="0" applyAlignment="0" applyProtection="0">
      <alignment vertical="center"/>
    </xf>
    <xf numFmtId="0" fontId="25" fillId="14" borderId="0" applyNumberFormat="0" applyBorder="0" applyAlignment="0" applyProtection="0">
      <alignment vertical="center"/>
    </xf>
    <xf numFmtId="0" fontId="19" fillId="8" borderId="0" applyNumberFormat="0" applyBorder="0" applyAlignment="0" applyProtection="0">
      <alignment vertical="center"/>
    </xf>
    <xf numFmtId="0" fontId="21"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1" fillId="30" borderId="0" applyNumberFormat="0" applyBorder="0" applyAlignment="0" applyProtection="0">
      <alignment vertical="center"/>
    </xf>
    <xf numFmtId="0" fontId="19" fillId="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19" fillId="31" borderId="0" applyNumberFormat="0" applyBorder="0" applyAlignment="0" applyProtection="0">
      <alignment vertical="center"/>
    </xf>
    <xf numFmtId="0" fontId="21" fillId="32" borderId="0" applyNumberFormat="0" applyBorder="0" applyAlignment="0" applyProtection="0">
      <alignment vertical="center"/>
    </xf>
    <xf numFmtId="0" fontId="5"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3" xfId="49" applyFont="1" applyFill="1" applyBorder="1" applyAlignment="1">
      <alignment horizontal="left" vertical="center" wrapText="1"/>
    </xf>
    <xf numFmtId="49" fontId="6" fillId="0" borderId="3"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51"/>
  <sheetViews>
    <sheetView tabSelected="1" zoomScale="70" zoomScaleNormal="70" zoomScaleSheetLayoutView="55" workbookViewId="0">
      <selection activeCell="R6" sqref="R6"/>
    </sheetView>
  </sheetViews>
  <sheetFormatPr defaultColWidth="24.625" defaultRowHeight="14.25"/>
  <cols>
    <col min="1" max="1" width="5.125" style="1" customWidth="1"/>
    <col min="2" max="2" width="26.9666666666667" style="1" customWidth="1"/>
    <col min="3" max="3" width="19.6333333333333" style="1" customWidth="1"/>
    <col min="4" max="4" width="14.1" style="1" customWidth="1"/>
    <col min="5" max="5" width="17.3333333333333" style="1" customWidth="1"/>
    <col min="6" max="6" width="8.33333333333333" style="1" customWidth="1"/>
    <col min="7" max="7" width="39.4666666666667" style="2" customWidth="1"/>
    <col min="8" max="8" width="7.875" style="1" customWidth="1"/>
    <col min="9" max="9" width="7.71666666666667" style="1" customWidth="1"/>
    <col min="10" max="10" width="6.96666666666667" style="1" customWidth="1"/>
    <col min="11" max="11" width="31.1666666666667" style="2" customWidth="1"/>
    <col min="12" max="12" width="12.95" style="1" customWidth="1"/>
    <col min="13" max="13" width="17.275" style="1" customWidth="1"/>
    <col min="14" max="14" width="29.9916666666667" style="2" customWidth="1"/>
    <col min="15" max="15" width="16.5916666666667" style="1" customWidth="1"/>
    <col min="16" max="16" width="19.775" style="1" customWidth="1"/>
    <col min="17" max="16381" width="24.625" style="1" customWidth="1"/>
    <col min="16382" max="16384" width="24.625" style="1"/>
  </cols>
  <sheetData>
    <row r="1" s="1" customFormat="1" ht="21" customHeight="1" spans="1:14">
      <c r="A1" s="3" t="s">
        <v>0</v>
      </c>
      <c r="B1" s="3"/>
      <c r="G1" s="2"/>
      <c r="K1" s="2"/>
      <c r="N1" s="2"/>
    </row>
    <row r="2" s="1" customFormat="1" ht="60" customHeight="1" spans="1:15">
      <c r="A2" s="4" t="s">
        <v>1</v>
      </c>
      <c r="B2" s="4"/>
      <c r="C2" s="4"/>
      <c r="D2" s="4"/>
      <c r="E2" s="4"/>
      <c r="F2" s="4"/>
      <c r="G2" s="4"/>
      <c r="H2" s="4"/>
      <c r="I2" s="4"/>
      <c r="J2" s="4"/>
      <c r="K2" s="4"/>
      <c r="L2" s="4"/>
      <c r="M2" s="4"/>
      <c r="N2" s="13"/>
      <c r="O2" s="4"/>
    </row>
    <row r="3" s="1" customFormat="1" ht="24" customHeight="1" spans="1:15">
      <c r="A3" s="5" t="s">
        <v>2</v>
      </c>
      <c r="B3" s="5" t="s">
        <v>3</v>
      </c>
      <c r="C3" s="5" t="s">
        <v>4</v>
      </c>
      <c r="D3" s="5" t="s">
        <v>5</v>
      </c>
      <c r="E3" s="5" t="s">
        <v>6</v>
      </c>
      <c r="F3" s="5" t="s">
        <v>7</v>
      </c>
      <c r="G3" s="5" t="s">
        <v>8</v>
      </c>
      <c r="H3" s="5" t="s">
        <v>9</v>
      </c>
      <c r="I3" s="14" t="s">
        <v>10</v>
      </c>
      <c r="J3" s="15"/>
      <c r="K3" s="16"/>
      <c r="L3" s="14" t="s">
        <v>11</v>
      </c>
      <c r="M3" s="16"/>
      <c r="N3" s="5" t="s">
        <v>12</v>
      </c>
      <c r="O3" s="5" t="s">
        <v>13</v>
      </c>
    </row>
    <row r="4" s="1" customFormat="1" ht="34" customHeight="1" spans="1:15">
      <c r="A4" s="6"/>
      <c r="B4" s="6"/>
      <c r="C4" s="6"/>
      <c r="D4" s="6"/>
      <c r="E4" s="6"/>
      <c r="F4" s="6"/>
      <c r="G4" s="6"/>
      <c r="H4" s="6"/>
      <c r="I4" s="10" t="s">
        <v>14</v>
      </c>
      <c r="J4" s="10" t="s">
        <v>15</v>
      </c>
      <c r="K4" s="10" t="s">
        <v>16</v>
      </c>
      <c r="L4" s="10" t="s">
        <v>17</v>
      </c>
      <c r="M4" s="10" t="s">
        <v>18</v>
      </c>
      <c r="N4" s="6"/>
      <c r="O4" s="6"/>
    </row>
    <row r="5" s="1" customFormat="1" ht="113" customHeight="1" spans="1:15">
      <c r="A5" s="6">
        <v>1</v>
      </c>
      <c r="B5" s="7" t="s">
        <v>19</v>
      </c>
      <c r="C5" s="7"/>
      <c r="D5" s="7" t="s">
        <v>20</v>
      </c>
      <c r="E5" s="7" t="s">
        <v>21</v>
      </c>
      <c r="F5" s="7">
        <v>3</v>
      </c>
      <c r="G5" s="8" t="s">
        <v>22</v>
      </c>
      <c r="H5" s="7" t="s">
        <v>23</v>
      </c>
      <c r="I5" s="9" t="s">
        <v>24</v>
      </c>
      <c r="J5" s="9" t="s">
        <v>25</v>
      </c>
      <c r="K5" s="17" t="s">
        <v>26</v>
      </c>
      <c r="L5" s="18" t="s">
        <v>26</v>
      </c>
      <c r="M5" s="18" t="s">
        <v>26</v>
      </c>
      <c r="N5" s="8" t="s">
        <v>27</v>
      </c>
      <c r="O5" s="7" t="s">
        <v>28</v>
      </c>
    </row>
    <row r="6" s="1" customFormat="1" ht="106" customHeight="1" spans="1:15">
      <c r="A6" s="6">
        <v>2</v>
      </c>
      <c r="B6" s="7" t="s">
        <v>19</v>
      </c>
      <c r="C6" s="7"/>
      <c r="D6" s="7" t="s">
        <v>29</v>
      </c>
      <c r="E6" s="7" t="s">
        <v>30</v>
      </c>
      <c r="F6" s="7">
        <v>2</v>
      </c>
      <c r="G6" s="8" t="s">
        <v>22</v>
      </c>
      <c r="H6" s="7" t="s">
        <v>31</v>
      </c>
      <c r="I6" s="9" t="s">
        <v>24</v>
      </c>
      <c r="J6" s="9" t="s">
        <v>25</v>
      </c>
      <c r="K6" s="17" t="s">
        <v>26</v>
      </c>
      <c r="L6" s="18" t="s">
        <v>26</v>
      </c>
      <c r="M6" s="18" t="s">
        <v>26</v>
      </c>
      <c r="N6" s="8" t="s">
        <v>32</v>
      </c>
      <c r="O6" s="7" t="s">
        <v>28</v>
      </c>
    </row>
    <row r="7" s="1" customFormat="1" ht="34" customHeight="1" spans="1:15">
      <c r="A7" s="6">
        <v>3</v>
      </c>
      <c r="B7" s="7" t="s">
        <v>19</v>
      </c>
      <c r="C7" s="7"/>
      <c r="D7" s="7" t="s">
        <v>33</v>
      </c>
      <c r="E7" s="7" t="s">
        <v>34</v>
      </c>
      <c r="F7" s="7">
        <v>22</v>
      </c>
      <c r="G7" s="8" t="s">
        <v>22</v>
      </c>
      <c r="H7" s="7" t="s">
        <v>31</v>
      </c>
      <c r="I7" s="9" t="s">
        <v>35</v>
      </c>
      <c r="J7" s="9" t="s">
        <v>36</v>
      </c>
      <c r="K7" s="17" t="s">
        <v>26</v>
      </c>
      <c r="L7" s="18" t="s">
        <v>26</v>
      </c>
      <c r="M7" s="18" t="s">
        <v>26</v>
      </c>
      <c r="N7" s="8"/>
      <c r="O7" s="7" t="s">
        <v>28</v>
      </c>
    </row>
    <row r="8" s="1" customFormat="1" ht="37" customHeight="1" spans="1:15">
      <c r="A8" s="6">
        <v>4</v>
      </c>
      <c r="B8" s="9" t="s">
        <v>19</v>
      </c>
      <c r="C8" s="10"/>
      <c r="D8" s="7" t="s">
        <v>37</v>
      </c>
      <c r="E8" s="9" t="s">
        <v>38</v>
      </c>
      <c r="F8" s="9">
        <v>21</v>
      </c>
      <c r="G8" s="11" t="s">
        <v>39</v>
      </c>
      <c r="H8" s="9" t="s">
        <v>31</v>
      </c>
      <c r="I8" s="9" t="s">
        <v>35</v>
      </c>
      <c r="J8" s="9" t="s">
        <v>36</v>
      </c>
      <c r="K8" s="17" t="s">
        <v>26</v>
      </c>
      <c r="L8" s="18" t="s">
        <v>26</v>
      </c>
      <c r="M8" s="18" t="s">
        <v>26</v>
      </c>
      <c r="N8" s="17" t="s">
        <v>40</v>
      </c>
      <c r="O8" s="12" t="s">
        <v>41</v>
      </c>
    </row>
    <row r="9" s="1" customFormat="1" ht="40" customHeight="1" spans="1:15">
      <c r="A9" s="6">
        <v>5</v>
      </c>
      <c r="B9" s="9" t="s">
        <v>42</v>
      </c>
      <c r="C9" s="10"/>
      <c r="D9" s="7" t="s">
        <v>43</v>
      </c>
      <c r="E9" s="9" t="s">
        <v>44</v>
      </c>
      <c r="F9" s="9">
        <v>1</v>
      </c>
      <c r="G9" s="11" t="s">
        <v>45</v>
      </c>
      <c r="H9" s="9" t="s">
        <v>31</v>
      </c>
      <c r="I9" s="9" t="s">
        <v>46</v>
      </c>
      <c r="J9" s="9" t="s">
        <v>36</v>
      </c>
      <c r="K9" s="17" t="s">
        <v>47</v>
      </c>
      <c r="L9" s="18" t="s">
        <v>26</v>
      </c>
      <c r="M9" s="18" t="s">
        <v>26</v>
      </c>
      <c r="N9" s="17"/>
      <c r="O9" s="12" t="s">
        <v>48</v>
      </c>
    </row>
    <row r="10" s="1" customFormat="1" ht="147" customHeight="1" spans="1:15">
      <c r="A10" s="6">
        <v>6</v>
      </c>
      <c r="B10" s="9" t="s">
        <v>42</v>
      </c>
      <c r="C10" s="10"/>
      <c r="D10" s="7" t="s">
        <v>49</v>
      </c>
      <c r="E10" s="9" t="s">
        <v>44</v>
      </c>
      <c r="F10" s="9">
        <v>5</v>
      </c>
      <c r="G10" s="11" t="s">
        <v>50</v>
      </c>
      <c r="H10" s="9" t="s">
        <v>31</v>
      </c>
      <c r="I10" s="9" t="s">
        <v>46</v>
      </c>
      <c r="J10" s="9" t="s">
        <v>36</v>
      </c>
      <c r="K10" s="17" t="s">
        <v>51</v>
      </c>
      <c r="L10" s="18" t="s">
        <v>26</v>
      </c>
      <c r="M10" s="18" t="s">
        <v>26</v>
      </c>
      <c r="N10" s="17"/>
      <c r="O10" s="12" t="s">
        <v>48</v>
      </c>
    </row>
    <row r="11" s="1" customFormat="1" ht="72" customHeight="1" spans="1:15">
      <c r="A11" s="6">
        <v>7</v>
      </c>
      <c r="B11" s="12" t="s">
        <v>52</v>
      </c>
      <c r="C11" s="12"/>
      <c r="D11" s="7" t="s">
        <v>53</v>
      </c>
      <c r="E11" s="9" t="s">
        <v>44</v>
      </c>
      <c r="F11" s="9">
        <v>1</v>
      </c>
      <c r="G11" s="11" t="s">
        <v>50</v>
      </c>
      <c r="H11" s="9" t="s">
        <v>31</v>
      </c>
      <c r="I11" s="9" t="s">
        <v>46</v>
      </c>
      <c r="J11" s="9" t="s">
        <v>36</v>
      </c>
      <c r="K11" s="17" t="s">
        <v>54</v>
      </c>
      <c r="L11" s="18" t="s">
        <v>26</v>
      </c>
      <c r="M11" s="18" t="s">
        <v>26</v>
      </c>
      <c r="N11" s="11"/>
      <c r="O11" s="12" t="s">
        <v>55</v>
      </c>
    </row>
    <row r="12" s="1" customFormat="1" ht="50" customHeight="1" spans="1:15">
      <c r="A12" s="6">
        <v>8</v>
      </c>
      <c r="B12" s="12" t="s">
        <v>56</v>
      </c>
      <c r="C12" s="9"/>
      <c r="D12" s="7" t="s">
        <v>57</v>
      </c>
      <c r="E12" s="9" t="s">
        <v>44</v>
      </c>
      <c r="F12" s="9">
        <v>1</v>
      </c>
      <c r="G12" s="11" t="s">
        <v>50</v>
      </c>
      <c r="H12" s="9" t="s">
        <v>58</v>
      </c>
      <c r="I12" s="9" t="s">
        <v>46</v>
      </c>
      <c r="J12" s="9" t="s">
        <v>36</v>
      </c>
      <c r="K12" s="11" t="s">
        <v>59</v>
      </c>
      <c r="L12" s="18" t="s">
        <v>26</v>
      </c>
      <c r="M12" s="18" t="s">
        <v>26</v>
      </c>
      <c r="N12" s="11"/>
      <c r="O12" s="12" t="s">
        <v>60</v>
      </c>
    </row>
    <row r="13" s="1" customFormat="1" ht="50" customHeight="1" spans="1:15">
      <c r="A13" s="6">
        <v>9</v>
      </c>
      <c r="B13" s="12" t="s">
        <v>61</v>
      </c>
      <c r="C13" s="9" t="s">
        <v>62</v>
      </c>
      <c r="D13" s="7" t="s">
        <v>63</v>
      </c>
      <c r="E13" s="9" t="s">
        <v>44</v>
      </c>
      <c r="F13" s="9">
        <v>1</v>
      </c>
      <c r="G13" s="11" t="s">
        <v>64</v>
      </c>
      <c r="H13" s="9" t="s">
        <v>31</v>
      </c>
      <c r="I13" s="9" t="s">
        <v>46</v>
      </c>
      <c r="J13" s="9" t="s">
        <v>36</v>
      </c>
      <c r="K13" s="19" t="s">
        <v>65</v>
      </c>
      <c r="L13" s="18" t="s">
        <v>26</v>
      </c>
      <c r="M13" s="18" t="s">
        <v>26</v>
      </c>
      <c r="N13" s="11"/>
      <c r="O13" s="12" t="s">
        <v>66</v>
      </c>
    </row>
    <row r="14" s="1" customFormat="1" ht="52" customHeight="1" spans="1:15">
      <c r="A14" s="6">
        <v>10</v>
      </c>
      <c r="B14" s="12" t="s">
        <v>67</v>
      </c>
      <c r="C14" s="12"/>
      <c r="D14" s="7" t="s">
        <v>68</v>
      </c>
      <c r="E14" s="9" t="s">
        <v>69</v>
      </c>
      <c r="F14" s="9">
        <v>2</v>
      </c>
      <c r="G14" s="11" t="s">
        <v>70</v>
      </c>
      <c r="H14" s="9" t="s">
        <v>31</v>
      </c>
      <c r="I14" s="9" t="s">
        <v>71</v>
      </c>
      <c r="J14" s="9" t="s">
        <v>25</v>
      </c>
      <c r="K14" s="17" t="s">
        <v>72</v>
      </c>
      <c r="L14" s="18" t="s">
        <v>26</v>
      </c>
      <c r="M14" s="18" t="s">
        <v>26</v>
      </c>
      <c r="N14" s="17"/>
      <c r="O14" s="12" t="s">
        <v>73</v>
      </c>
    </row>
    <row r="15" s="1" customFormat="1" ht="95" customHeight="1" spans="1:15">
      <c r="A15" s="6">
        <v>11</v>
      </c>
      <c r="B15" s="12" t="s">
        <v>67</v>
      </c>
      <c r="C15" s="12"/>
      <c r="D15" s="7" t="s">
        <v>74</v>
      </c>
      <c r="E15" s="9" t="s">
        <v>69</v>
      </c>
      <c r="F15" s="9">
        <v>2</v>
      </c>
      <c r="G15" s="11" t="s">
        <v>75</v>
      </c>
      <c r="H15" s="9" t="s">
        <v>31</v>
      </c>
      <c r="I15" s="9" t="s">
        <v>71</v>
      </c>
      <c r="J15" s="9" t="s">
        <v>25</v>
      </c>
      <c r="K15" s="17" t="s">
        <v>76</v>
      </c>
      <c r="L15" s="18" t="s">
        <v>26</v>
      </c>
      <c r="M15" s="18" t="s">
        <v>26</v>
      </c>
      <c r="N15" s="17"/>
      <c r="O15" s="12" t="s">
        <v>73</v>
      </c>
    </row>
    <row r="16" s="1" customFormat="1" ht="100" customHeight="1" spans="1:15">
      <c r="A16" s="6">
        <v>12</v>
      </c>
      <c r="B16" s="12" t="s">
        <v>67</v>
      </c>
      <c r="C16" s="12"/>
      <c r="D16" s="7" t="s">
        <v>77</v>
      </c>
      <c r="E16" s="9" t="s">
        <v>44</v>
      </c>
      <c r="F16" s="9">
        <v>3</v>
      </c>
      <c r="G16" s="11" t="s">
        <v>70</v>
      </c>
      <c r="H16" s="9" t="s">
        <v>31</v>
      </c>
      <c r="I16" s="9" t="s">
        <v>35</v>
      </c>
      <c r="J16" s="9" t="s">
        <v>36</v>
      </c>
      <c r="K16" s="17" t="s">
        <v>78</v>
      </c>
      <c r="L16" s="18" t="s">
        <v>26</v>
      </c>
      <c r="M16" s="18" t="s">
        <v>26</v>
      </c>
      <c r="N16" s="17"/>
      <c r="O16" s="12" t="s">
        <v>73</v>
      </c>
    </row>
    <row r="17" s="1" customFormat="1" ht="187" customHeight="1" spans="1:15">
      <c r="A17" s="6">
        <v>13</v>
      </c>
      <c r="B17" s="12" t="s">
        <v>67</v>
      </c>
      <c r="C17" s="12"/>
      <c r="D17" s="7" t="s">
        <v>79</v>
      </c>
      <c r="E17" s="9" t="s">
        <v>44</v>
      </c>
      <c r="F17" s="9">
        <v>2</v>
      </c>
      <c r="G17" s="11" t="s">
        <v>75</v>
      </c>
      <c r="H17" s="9" t="s">
        <v>31</v>
      </c>
      <c r="I17" s="9" t="s">
        <v>35</v>
      </c>
      <c r="J17" s="9" t="s">
        <v>36</v>
      </c>
      <c r="K17" s="17" t="s">
        <v>80</v>
      </c>
      <c r="L17" s="18" t="s">
        <v>26</v>
      </c>
      <c r="M17" s="18" t="s">
        <v>26</v>
      </c>
      <c r="N17" s="17"/>
      <c r="O17" s="12" t="s">
        <v>73</v>
      </c>
    </row>
    <row r="18" s="1" customFormat="1" ht="50" customHeight="1" spans="1:15">
      <c r="A18" s="6">
        <v>14</v>
      </c>
      <c r="B18" s="12" t="s">
        <v>67</v>
      </c>
      <c r="C18" s="12"/>
      <c r="D18" s="7" t="s">
        <v>81</v>
      </c>
      <c r="E18" s="9" t="s">
        <v>44</v>
      </c>
      <c r="F18" s="9">
        <v>1</v>
      </c>
      <c r="G18" s="11" t="s">
        <v>50</v>
      </c>
      <c r="H18" s="9" t="s">
        <v>31</v>
      </c>
      <c r="I18" s="9" t="s">
        <v>35</v>
      </c>
      <c r="J18" s="9" t="s">
        <v>36</v>
      </c>
      <c r="K18" s="17" t="s">
        <v>82</v>
      </c>
      <c r="L18" s="18" t="s">
        <v>26</v>
      </c>
      <c r="M18" s="18" t="s">
        <v>26</v>
      </c>
      <c r="N18" s="17"/>
      <c r="O18" s="12" t="s">
        <v>73</v>
      </c>
    </row>
    <row r="19" s="1" customFormat="1" ht="50" customHeight="1" spans="1:15">
      <c r="A19" s="6">
        <v>15</v>
      </c>
      <c r="B19" s="12" t="s">
        <v>67</v>
      </c>
      <c r="C19" s="12"/>
      <c r="D19" s="7" t="s">
        <v>83</v>
      </c>
      <c r="E19" s="9" t="s">
        <v>44</v>
      </c>
      <c r="F19" s="9">
        <v>1</v>
      </c>
      <c r="G19" s="11" t="s">
        <v>45</v>
      </c>
      <c r="H19" s="9" t="s">
        <v>31</v>
      </c>
      <c r="I19" s="9" t="s">
        <v>35</v>
      </c>
      <c r="J19" s="9" t="s">
        <v>36</v>
      </c>
      <c r="K19" s="17" t="s">
        <v>84</v>
      </c>
      <c r="L19" s="18" t="s">
        <v>26</v>
      </c>
      <c r="M19" s="18" t="s">
        <v>26</v>
      </c>
      <c r="N19" s="17"/>
      <c r="O19" s="12" t="s">
        <v>73</v>
      </c>
    </row>
    <row r="20" s="1" customFormat="1" ht="50" customHeight="1" spans="1:15">
      <c r="A20" s="6">
        <v>16</v>
      </c>
      <c r="B20" s="12" t="s">
        <v>85</v>
      </c>
      <c r="C20" s="12"/>
      <c r="D20" s="7" t="s">
        <v>86</v>
      </c>
      <c r="E20" s="9" t="s">
        <v>69</v>
      </c>
      <c r="F20" s="9">
        <v>1</v>
      </c>
      <c r="G20" s="11" t="s">
        <v>87</v>
      </c>
      <c r="H20" s="9" t="s">
        <v>31</v>
      </c>
      <c r="I20" s="9" t="s">
        <v>24</v>
      </c>
      <c r="J20" s="9" t="s">
        <v>25</v>
      </c>
      <c r="K20" s="17" t="s">
        <v>88</v>
      </c>
      <c r="L20" s="18" t="s">
        <v>26</v>
      </c>
      <c r="M20" s="18" t="s">
        <v>26</v>
      </c>
      <c r="N20" s="17"/>
      <c r="O20" s="12" t="s">
        <v>89</v>
      </c>
    </row>
    <row r="21" s="1" customFormat="1" ht="50" customHeight="1" spans="1:15">
      <c r="A21" s="6">
        <v>17</v>
      </c>
      <c r="B21" s="12" t="s">
        <v>85</v>
      </c>
      <c r="C21" s="12"/>
      <c r="D21" s="7" t="s">
        <v>90</v>
      </c>
      <c r="E21" s="9" t="s">
        <v>44</v>
      </c>
      <c r="F21" s="9">
        <v>1</v>
      </c>
      <c r="G21" s="11" t="s">
        <v>87</v>
      </c>
      <c r="H21" s="9" t="s">
        <v>31</v>
      </c>
      <c r="I21" s="9" t="s">
        <v>46</v>
      </c>
      <c r="J21" s="9" t="s">
        <v>36</v>
      </c>
      <c r="K21" s="17" t="s">
        <v>91</v>
      </c>
      <c r="L21" s="18" t="s">
        <v>26</v>
      </c>
      <c r="M21" s="18" t="s">
        <v>26</v>
      </c>
      <c r="N21" s="17"/>
      <c r="O21" s="12" t="s">
        <v>89</v>
      </c>
    </row>
    <row r="22" s="1" customFormat="1" ht="71" customHeight="1" spans="1:15">
      <c r="A22" s="6">
        <v>18</v>
      </c>
      <c r="B22" s="12" t="s">
        <v>85</v>
      </c>
      <c r="C22" s="12"/>
      <c r="D22" s="7" t="s">
        <v>92</v>
      </c>
      <c r="E22" s="9" t="s">
        <v>44</v>
      </c>
      <c r="F22" s="9">
        <v>1</v>
      </c>
      <c r="G22" s="11" t="s">
        <v>93</v>
      </c>
      <c r="H22" s="9" t="s">
        <v>31</v>
      </c>
      <c r="I22" s="9" t="s">
        <v>46</v>
      </c>
      <c r="J22" s="9" t="s">
        <v>36</v>
      </c>
      <c r="K22" s="17" t="s">
        <v>94</v>
      </c>
      <c r="L22" s="18" t="s">
        <v>26</v>
      </c>
      <c r="M22" s="18" t="s">
        <v>26</v>
      </c>
      <c r="N22" s="17"/>
      <c r="O22" s="12" t="s">
        <v>89</v>
      </c>
    </row>
    <row r="23" s="1" customFormat="1" ht="50" customHeight="1" spans="1:15">
      <c r="A23" s="6">
        <v>19</v>
      </c>
      <c r="B23" s="12" t="s">
        <v>95</v>
      </c>
      <c r="C23" s="12" t="s">
        <v>96</v>
      </c>
      <c r="D23" s="7" t="s">
        <v>97</v>
      </c>
      <c r="E23" s="9" t="s">
        <v>98</v>
      </c>
      <c r="F23" s="9">
        <v>1</v>
      </c>
      <c r="G23" s="11" t="s">
        <v>99</v>
      </c>
      <c r="H23" s="9" t="s">
        <v>23</v>
      </c>
      <c r="I23" s="9" t="s">
        <v>46</v>
      </c>
      <c r="J23" s="9" t="s">
        <v>36</v>
      </c>
      <c r="K23" s="11" t="s">
        <v>100</v>
      </c>
      <c r="L23" s="9" t="s">
        <v>101</v>
      </c>
      <c r="M23" s="9" t="s">
        <v>102</v>
      </c>
      <c r="N23" s="11"/>
      <c r="O23" s="12" t="s">
        <v>103</v>
      </c>
    </row>
    <row r="24" s="1" customFormat="1" ht="50" customHeight="1" spans="1:15">
      <c r="A24" s="6">
        <v>20</v>
      </c>
      <c r="B24" s="12" t="s">
        <v>95</v>
      </c>
      <c r="C24" s="12" t="s">
        <v>96</v>
      </c>
      <c r="D24" s="7" t="s">
        <v>104</v>
      </c>
      <c r="E24" s="9" t="s">
        <v>98</v>
      </c>
      <c r="F24" s="9">
        <v>1</v>
      </c>
      <c r="G24" s="11" t="s">
        <v>105</v>
      </c>
      <c r="H24" s="9" t="s">
        <v>23</v>
      </c>
      <c r="I24" s="9" t="s">
        <v>46</v>
      </c>
      <c r="J24" s="9" t="s">
        <v>36</v>
      </c>
      <c r="K24" s="11" t="s">
        <v>106</v>
      </c>
      <c r="L24" s="9" t="s">
        <v>101</v>
      </c>
      <c r="M24" s="9" t="s">
        <v>107</v>
      </c>
      <c r="N24" s="11"/>
      <c r="O24" s="12" t="s">
        <v>103</v>
      </c>
    </row>
    <row r="25" s="1" customFormat="1" ht="50" customHeight="1" spans="1:15">
      <c r="A25" s="6">
        <v>21</v>
      </c>
      <c r="B25" s="12" t="s">
        <v>95</v>
      </c>
      <c r="C25" s="12" t="s">
        <v>96</v>
      </c>
      <c r="D25" s="7" t="s">
        <v>108</v>
      </c>
      <c r="E25" s="9" t="s">
        <v>98</v>
      </c>
      <c r="F25" s="9">
        <v>1</v>
      </c>
      <c r="G25" s="11" t="s">
        <v>109</v>
      </c>
      <c r="H25" s="9" t="s">
        <v>23</v>
      </c>
      <c r="I25" s="9" t="s">
        <v>46</v>
      </c>
      <c r="J25" s="9" t="s">
        <v>36</v>
      </c>
      <c r="K25" s="11" t="s">
        <v>110</v>
      </c>
      <c r="L25" s="9" t="s">
        <v>101</v>
      </c>
      <c r="M25" s="9" t="s">
        <v>111</v>
      </c>
      <c r="N25" s="11"/>
      <c r="O25" s="12" t="s">
        <v>103</v>
      </c>
    </row>
    <row r="26" s="1" customFormat="1" ht="50" customHeight="1" spans="1:15">
      <c r="A26" s="6">
        <v>22</v>
      </c>
      <c r="B26" s="12" t="s">
        <v>112</v>
      </c>
      <c r="C26" s="12" t="s">
        <v>113</v>
      </c>
      <c r="D26" s="7" t="s">
        <v>114</v>
      </c>
      <c r="E26" s="9" t="s">
        <v>69</v>
      </c>
      <c r="F26" s="9">
        <v>2</v>
      </c>
      <c r="G26" s="11" t="s">
        <v>115</v>
      </c>
      <c r="H26" s="9" t="s">
        <v>31</v>
      </c>
      <c r="I26" s="9" t="s">
        <v>24</v>
      </c>
      <c r="J26" s="9" t="s">
        <v>25</v>
      </c>
      <c r="K26" s="17" t="s">
        <v>116</v>
      </c>
      <c r="L26" s="18" t="s">
        <v>26</v>
      </c>
      <c r="M26" s="18" t="s">
        <v>26</v>
      </c>
      <c r="N26" s="11"/>
      <c r="O26" s="12" t="s">
        <v>117</v>
      </c>
    </row>
    <row r="27" s="1" customFormat="1" ht="50" customHeight="1" spans="1:15">
      <c r="A27" s="6">
        <v>23</v>
      </c>
      <c r="B27" s="12" t="s">
        <v>112</v>
      </c>
      <c r="C27" s="12" t="s">
        <v>113</v>
      </c>
      <c r="D27" s="7" t="s">
        <v>118</v>
      </c>
      <c r="E27" s="9" t="s">
        <v>44</v>
      </c>
      <c r="F27" s="9">
        <v>8</v>
      </c>
      <c r="G27" s="11" t="s">
        <v>115</v>
      </c>
      <c r="H27" s="9" t="s">
        <v>31</v>
      </c>
      <c r="I27" s="9" t="s">
        <v>46</v>
      </c>
      <c r="J27" s="9" t="s">
        <v>36</v>
      </c>
      <c r="K27" s="17" t="s">
        <v>119</v>
      </c>
      <c r="L27" s="18" t="s">
        <v>26</v>
      </c>
      <c r="M27" s="18" t="s">
        <v>26</v>
      </c>
      <c r="N27" s="11"/>
      <c r="O27" s="12" t="s">
        <v>117</v>
      </c>
    </row>
    <row r="28" s="1" customFormat="1" ht="69" customHeight="1" spans="1:15">
      <c r="A28" s="6">
        <v>24</v>
      </c>
      <c r="B28" s="12" t="s">
        <v>112</v>
      </c>
      <c r="C28" s="12" t="s">
        <v>113</v>
      </c>
      <c r="D28" s="7" t="s">
        <v>120</v>
      </c>
      <c r="E28" s="9" t="s">
        <v>44</v>
      </c>
      <c r="F28" s="9">
        <v>6</v>
      </c>
      <c r="G28" s="11" t="s">
        <v>115</v>
      </c>
      <c r="H28" s="9" t="s">
        <v>31</v>
      </c>
      <c r="I28" s="9" t="s">
        <v>46</v>
      </c>
      <c r="J28" s="9" t="s">
        <v>36</v>
      </c>
      <c r="K28" s="17" t="s">
        <v>121</v>
      </c>
      <c r="L28" s="18" t="s">
        <v>26</v>
      </c>
      <c r="M28" s="18" t="s">
        <v>26</v>
      </c>
      <c r="N28" s="11"/>
      <c r="O28" s="12" t="s">
        <v>117</v>
      </c>
    </row>
    <row r="29" s="1" customFormat="1" ht="42" customHeight="1" spans="1:15">
      <c r="A29" s="6">
        <v>25</v>
      </c>
      <c r="B29" s="12" t="s">
        <v>122</v>
      </c>
      <c r="C29" s="9" t="s">
        <v>123</v>
      </c>
      <c r="D29" s="7" t="s">
        <v>124</v>
      </c>
      <c r="E29" s="9" t="s">
        <v>98</v>
      </c>
      <c r="F29" s="9">
        <v>1</v>
      </c>
      <c r="G29" s="11" t="s">
        <v>125</v>
      </c>
      <c r="H29" s="9" t="s">
        <v>31</v>
      </c>
      <c r="I29" s="9" t="s">
        <v>46</v>
      </c>
      <c r="J29" s="9" t="s">
        <v>36</v>
      </c>
      <c r="K29" s="11" t="s">
        <v>126</v>
      </c>
      <c r="L29" s="9" t="s">
        <v>101</v>
      </c>
      <c r="M29" s="9" t="s">
        <v>102</v>
      </c>
      <c r="N29" s="11" t="s">
        <v>127</v>
      </c>
      <c r="O29" s="12" t="s">
        <v>128</v>
      </c>
    </row>
    <row r="30" s="1" customFormat="1" ht="81" customHeight="1" spans="1:15">
      <c r="A30" s="6">
        <v>26</v>
      </c>
      <c r="B30" s="12" t="s">
        <v>129</v>
      </c>
      <c r="C30" s="12"/>
      <c r="D30" s="7" t="s">
        <v>130</v>
      </c>
      <c r="E30" s="9" t="s">
        <v>44</v>
      </c>
      <c r="F30" s="9">
        <v>1</v>
      </c>
      <c r="G30" s="11" t="s">
        <v>45</v>
      </c>
      <c r="H30" s="9" t="s">
        <v>31</v>
      </c>
      <c r="I30" s="9" t="s">
        <v>46</v>
      </c>
      <c r="J30" s="9" t="s">
        <v>36</v>
      </c>
      <c r="K30" s="17" t="s">
        <v>131</v>
      </c>
      <c r="L30" s="18" t="s">
        <v>26</v>
      </c>
      <c r="M30" s="18" t="s">
        <v>26</v>
      </c>
      <c r="N30" s="17" t="s">
        <v>132</v>
      </c>
      <c r="O30" s="12" t="s">
        <v>133</v>
      </c>
    </row>
    <row r="31" s="1" customFormat="1" ht="71" customHeight="1" spans="1:15">
      <c r="A31" s="6">
        <v>27</v>
      </c>
      <c r="B31" s="12" t="s">
        <v>134</v>
      </c>
      <c r="C31" s="12"/>
      <c r="D31" s="7" t="s">
        <v>135</v>
      </c>
      <c r="E31" s="9" t="s">
        <v>136</v>
      </c>
      <c r="F31" s="9">
        <v>1</v>
      </c>
      <c r="G31" s="11" t="s">
        <v>137</v>
      </c>
      <c r="H31" s="9" t="s">
        <v>31</v>
      </c>
      <c r="I31" s="9" t="s">
        <v>46</v>
      </c>
      <c r="J31" s="9" t="s">
        <v>36</v>
      </c>
      <c r="K31" s="17" t="s">
        <v>138</v>
      </c>
      <c r="L31" s="18" t="s">
        <v>139</v>
      </c>
      <c r="M31" s="18" t="s">
        <v>140</v>
      </c>
      <c r="N31" s="17"/>
      <c r="O31" s="12" t="s">
        <v>141</v>
      </c>
    </row>
    <row r="32" s="1" customFormat="1" ht="60" customHeight="1" spans="1:15">
      <c r="A32" s="6">
        <v>28</v>
      </c>
      <c r="B32" s="12" t="s">
        <v>134</v>
      </c>
      <c r="C32" s="12"/>
      <c r="D32" s="7" t="s">
        <v>142</v>
      </c>
      <c r="E32" s="9" t="s">
        <v>136</v>
      </c>
      <c r="F32" s="9">
        <v>1</v>
      </c>
      <c r="G32" s="11" t="s">
        <v>143</v>
      </c>
      <c r="H32" s="9" t="s">
        <v>31</v>
      </c>
      <c r="I32" s="9" t="s">
        <v>46</v>
      </c>
      <c r="J32" s="9" t="s">
        <v>36</v>
      </c>
      <c r="K32" s="17" t="s">
        <v>144</v>
      </c>
      <c r="L32" s="18" t="s">
        <v>139</v>
      </c>
      <c r="M32" s="18" t="s">
        <v>140</v>
      </c>
      <c r="N32" s="17"/>
      <c r="O32" s="12" t="s">
        <v>141</v>
      </c>
    </row>
    <row r="33" s="1" customFormat="1" ht="59" customHeight="1" spans="1:15">
      <c r="A33" s="6">
        <v>29</v>
      </c>
      <c r="B33" s="12" t="s">
        <v>134</v>
      </c>
      <c r="C33" s="12"/>
      <c r="D33" s="7" t="s">
        <v>145</v>
      </c>
      <c r="E33" s="9" t="s">
        <v>98</v>
      </c>
      <c r="F33" s="9">
        <v>1</v>
      </c>
      <c r="G33" s="11" t="s">
        <v>146</v>
      </c>
      <c r="H33" s="9" t="s">
        <v>58</v>
      </c>
      <c r="I33" s="9" t="s">
        <v>46</v>
      </c>
      <c r="J33" s="9" t="s">
        <v>36</v>
      </c>
      <c r="K33" s="17" t="s">
        <v>147</v>
      </c>
      <c r="L33" s="9" t="s">
        <v>101</v>
      </c>
      <c r="M33" s="9" t="s">
        <v>140</v>
      </c>
      <c r="N33" s="11"/>
      <c r="O33" s="12" t="s">
        <v>141</v>
      </c>
    </row>
    <row r="34" s="1" customFormat="1" ht="110" customHeight="1" spans="1:15">
      <c r="A34" s="6">
        <v>30</v>
      </c>
      <c r="B34" s="12" t="s">
        <v>134</v>
      </c>
      <c r="C34" s="12"/>
      <c r="D34" s="7" t="s">
        <v>148</v>
      </c>
      <c r="E34" s="9" t="s">
        <v>98</v>
      </c>
      <c r="F34" s="9">
        <v>1</v>
      </c>
      <c r="G34" s="11" t="s">
        <v>149</v>
      </c>
      <c r="H34" s="9" t="s">
        <v>31</v>
      </c>
      <c r="I34" s="9" t="s">
        <v>46</v>
      </c>
      <c r="J34" s="9" t="s">
        <v>36</v>
      </c>
      <c r="K34" s="17" t="s">
        <v>150</v>
      </c>
      <c r="L34" s="18" t="s">
        <v>101</v>
      </c>
      <c r="M34" s="18" t="s">
        <v>151</v>
      </c>
      <c r="N34" s="17" t="s">
        <v>152</v>
      </c>
      <c r="O34" s="12" t="s">
        <v>141</v>
      </c>
    </row>
    <row r="35" s="1" customFormat="1" ht="73" customHeight="1" spans="1:15">
      <c r="A35" s="6">
        <v>31</v>
      </c>
      <c r="B35" s="12" t="s">
        <v>134</v>
      </c>
      <c r="C35" s="12"/>
      <c r="D35" s="7" t="s">
        <v>153</v>
      </c>
      <c r="E35" s="9" t="s">
        <v>98</v>
      </c>
      <c r="F35" s="9">
        <v>1</v>
      </c>
      <c r="G35" s="11" t="s">
        <v>154</v>
      </c>
      <c r="H35" s="9" t="s">
        <v>31</v>
      </c>
      <c r="I35" s="9" t="s">
        <v>46</v>
      </c>
      <c r="J35" s="9" t="s">
        <v>36</v>
      </c>
      <c r="K35" s="17" t="s">
        <v>155</v>
      </c>
      <c r="L35" s="18" t="s">
        <v>101</v>
      </c>
      <c r="M35" s="18" t="s">
        <v>156</v>
      </c>
      <c r="N35" s="17" t="s">
        <v>157</v>
      </c>
      <c r="O35" s="12" t="s">
        <v>141</v>
      </c>
    </row>
    <row r="36" s="1" customFormat="1" ht="131" customHeight="1" spans="1:15">
      <c r="A36" s="6">
        <v>32</v>
      </c>
      <c r="B36" s="12" t="s">
        <v>134</v>
      </c>
      <c r="C36" s="12"/>
      <c r="D36" s="7" t="s">
        <v>158</v>
      </c>
      <c r="E36" s="9" t="s">
        <v>44</v>
      </c>
      <c r="F36" s="9">
        <v>3</v>
      </c>
      <c r="G36" s="11" t="s">
        <v>159</v>
      </c>
      <c r="H36" s="9" t="s">
        <v>58</v>
      </c>
      <c r="I36" s="9" t="s">
        <v>35</v>
      </c>
      <c r="J36" s="9" t="s">
        <v>36</v>
      </c>
      <c r="K36" s="17" t="s">
        <v>160</v>
      </c>
      <c r="L36" s="18" t="s">
        <v>26</v>
      </c>
      <c r="M36" s="18" t="s">
        <v>26</v>
      </c>
      <c r="N36" s="17" t="s">
        <v>161</v>
      </c>
      <c r="O36" s="12" t="s">
        <v>141</v>
      </c>
    </row>
    <row r="37" s="1" customFormat="1" ht="109" customHeight="1" spans="1:15">
      <c r="A37" s="6">
        <v>33</v>
      </c>
      <c r="B37" s="12" t="s">
        <v>162</v>
      </c>
      <c r="C37" s="12"/>
      <c r="D37" s="7" t="s">
        <v>163</v>
      </c>
      <c r="E37" s="9" t="s">
        <v>136</v>
      </c>
      <c r="F37" s="9">
        <v>3</v>
      </c>
      <c r="G37" s="11" t="s">
        <v>164</v>
      </c>
      <c r="H37" s="9" t="s">
        <v>23</v>
      </c>
      <c r="I37" s="9" t="s">
        <v>46</v>
      </c>
      <c r="J37" s="9" t="s">
        <v>36</v>
      </c>
      <c r="K37" s="11" t="s">
        <v>165</v>
      </c>
      <c r="L37" s="9" t="s">
        <v>139</v>
      </c>
      <c r="M37" s="9" t="s">
        <v>166</v>
      </c>
      <c r="N37" s="11" t="s">
        <v>167</v>
      </c>
      <c r="O37" s="12" t="s">
        <v>168</v>
      </c>
    </row>
    <row r="38" s="1" customFormat="1" ht="103" customHeight="1" spans="1:15">
      <c r="A38" s="6">
        <v>34</v>
      </c>
      <c r="B38" s="12" t="s">
        <v>162</v>
      </c>
      <c r="C38" s="12"/>
      <c r="D38" s="7" t="s">
        <v>169</v>
      </c>
      <c r="E38" s="9" t="s">
        <v>44</v>
      </c>
      <c r="F38" s="9">
        <v>11</v>
      </c>
      <c r="G38" s="11" t="s">
        <v>170</v>
      </c>
      <c r="H38" s="9" t="s">
        <v>23</v>
      </c>
      <c r="I38" s="9" t="s">
        <v>46</v>
      </c>
      <c r="J38" s="9" t="s">
        <v>36</v>
      </c>
      <c r="K38" s="11" t="s">
        <v>171</v>
      </c>
      <c r="L38" s="18" t="s">
        <v>26</v>
      </c>
      <c r="M38" s="18" t="s">
        <v>26</v>
      </c>
      <c r="N38" s="11" t="s">
        <v>172</v>
      </c>
      <c r="O38" s="12" t="s">
        <v>168</v>
      </c>
    </row>
    <row r="39" s="1" customFormat="1" ht="97" customHeight="1" spans="1:15">
      <c r="A39" s="6">
        <v>35</v>
      </c>
      <c r="B39" s="12" t="s">
        <v>173</v>
      </c>
      <c r="C39" s="12"/>
      <c r="D39" s="7" t="s">
        <v>174</v>
      </c>
      <c r="E39" s="9" t="s">
        <v>44</v>
      </c>
      <c r="F39" s="9">
        <v>1</v>
      </c>
      <c r="G39" s="11" t="s">
        <v>175</v>
      </c>
      <c r="H39" s="9" t="s">
        <v>23</v>
      </c>
      <c r="I39" s="9" t="s">
        <v>46</v>
      </c>
      <c r="J39" s="9" t="s">
        <v>36</v>
      </c>
      <c r="K39" s="17" t="s">
        <v>176</v>
      </c>
      <c r="L39" s="18" t="s">
        <v>26</v>
      </c>
      <c r="M39" s="18" t="s">
        <v>26</v>
      </c>
      <c r="N39" s="17" t="s">
        <v>177</v>
      </c>
      <c r="O39" s="12" t="s">
        <v>178</v>
      </c>
    </row>
    <row r="40" s="1" customFormat="1" ht="87" customHeight="1" spans="1:15">
      <c r="A40" s="6">
        <v>36</v>
      </c>
      <c r="B40" s="12" t="s">
        <v>173</v>
      </c>
      <c r="C40" s="12"/>
      <c r="D40" s="7" t="s">
        <v>179</v>
      </c>
      <c r="E40" s="9" t="s">
        <v>44</v>
      </c>
      <c r="F40" s="9">
        <v>3</v>
      </c>
      <c r="G40" s="11" t="s">
        <v>180</v>
      </c>
      <c r="H40" s="9" t="s">
        <v>23</v>
      </c>
      <c r="I40" s="9" t="s">
        <v>46</v>
      </c>
      <c r="J40" s="9" t="s">
        <v>36</v>
      </c>
      <c r="K40" s="11" t="s">
        <v>181</v>
      </c>
      <c r="L40" s="18" t="s">
        <v>26</v>
      </c>
      <c r="M40" s="18" t="s">
        <v>26</v>
      </c>
      <c r="N40" s="17" t="s">
        <v>177</v>
      </c>
      <c r="O40" s="12" t="s">
        <v>178</v>
      </c>
    </row>
    <row r="41" s="1" customFormat="1" ht="53" customHeight="1" spans="1:15">
      <c r="A41" s="6">
        <v>37</v>
      </c>
      <c r="B41" s="12" t="s">
        <v>182</v>
      </c>
      <c r="C41" s="12"/>
      <c r="D41" s="7" t="s">
        <v>183</v>
      </c>
      <c r="E41" s="9" t="s">
        <v>184</v>
      </c>
      <c r="F41" s="9">
        <v>20</v>
      </c>
      <c r="G41" s="11" t="s">
        <v>185</v>
      </c>
      <c r="H41" s="9" t="s">
        <v>58</v>
      </c>
      <c r="I41" s="9" t="s">
        <v>46</v>
      </c>
      <c r="J41" s="9" t="s">
        <v>36</v>
      </c>
      <c r="K41" s="17" t="s">
        <v>26</v>
      </c>
      <c r="L41" s="18" t="s">
        <v>26</v>
      </c>
      <c r="M41" s="18" t="s">
        <v>26</v>
      </c>
      <c r="N41" s="11"/>
      <c r="O41" s="18" t="s">
        <v>186</v>
      </c>
    </row>
    <row r="42" s="1" customFormat="1" ht="77" customHeight="1" spans="1:15">
      <c r="A42" s="6">
        <v>38</v>
      </c>
      <c r="B42" s="12" t="s">
        <v>187</v>
      </c>
      <c r="C42" s="12"/>
      <c r="D42" s="7" t="s">
        <v>188</v>
      </c>
      <c r="E42" s="9" t="s">
        <v>44</v>
      </c>
      <c r="F42" s="9">
        <v>1</v>
      </c>
      <c r="G42" s="11" t="s">
        <v>189</v>
      </c>
      <c r="H42" s="9" t="s">
        <v>58</v>
      </c>
      <c r="I42" s="9" t="s">
        <v>46</v>
      </c>
      <c r="J42" s="9" t="s">
        <v>36</v>
      </c>
      <c r="K42" s="17" t="s">
        <v>190</v>
      </c>
      <c r="L42" s="18" t="s">
        <v>26</v>
      </c>
      <c r="M42" s="18" t="s">
        <v>26</v>
      </c>
      <c r="N42" s="11" t="s">
        <v>191</v>
      </c>
      <c r="O42" s="12" t="s">
        <v>192</v>
      </c>
    </row>
    <row r="43" s="1" customFormat="1" ht="59" customHeight="1" spans="1:15">
      <c r="A43" s="6">
        <v>39</v>
      </c>
      <c r="B43" s="12" t="s">
        <v>187</v>
      </c>
      <c r="C43" s="12"/>
      <c r="D43" s="7" t="s">
        <v>193</v>
      </c>
      <c r="E43" s="9" t="s">
        <v>44</v>
      </c>
      <c r="F43" s="9">
        <v>1</v>
      </c>
      <c r="G43" s="11" t="s">
        <v>194</v>
      </c>
      <c r="H43" s="9" t="s">
        <v>58</v>
      </c>
      <c r="I43" s="9" t="s">
        <v>46</v>
      </c>
      <c r="J43" s="9" t="s">
        <v>36</v>
      </c>
      <c r="K43" s="17" t="s">
        <v>195</v>
      </c>
      <c r="L43" s="18" t="s">
        <v>26</v>
      </c>
      <c r="M43" s="18" t="s">
        <v>26</v>
      </c>
      <c r="N43" s="11" t="s">
        <v>196</v>
      </c>
      <c r="O43" s="12" t="s">
        <v>192</v>
      </c>
    </row>
    <row r="44" s="1" customFormat="1" ht="60" customHeight="1" spans="1:15">
      <c r="A44" s="6">
        <v>40</v>
      </c>
      <c r="B44" s="12" t="s">
        <v>187</v>
      </c>
      <c r="C44" s="12"/>
      <c r="D44" s="7" t="s">
        <v>197</v>
      </c>
      <c r="E44" s="9" t="s">
        <v>44</v>
      </c>
      <c r="F44" s="9">
        <v>1</v>
      </c>
      <c r="G44" s="11" t="s">
        <v>198</v>
      </c>
      <c r="H44" s="9" t="s">
        <v>58</v>
      </c>
      <c r="I44" s="9" t="s">
        <v>46</v>
      </c>
      <c r="J44" s="9" t="s">
        <v>36</v>
      </c>
      <c r="K44" s="11" t="s">
        <v>199</v>
      </c>
      <c r="L44" s="18" t="s">
        <v>26</v>
      </c>
      <c r="M44" s="18" t="s">
        <v>26</v>
      </c>
      <c r="N44" s="11" t="s">
        <v>200</v>
      </c>
      <c r="O44" s="12" t="s">
        <v>192</v>
      </c>
    </row>
    <row r="45" s="1" customFormat="1" ht="34" customHeight="1" spans="1:15">
      <c r="A45" s="6">
        <v>41</v>
      </c>
      <c r="B45" s="12" t="s">
        <v>201</v>
      </c>
      <c r="C45" s="12"/>
      <c r="D45" s="7" t="s">
        <v>202</v>
      </c>
      <c r="E45" s="9" t="s">
        <v>44</v>
      </c>
      <c r="F45" s="9">
        <v>1</v>
      </c>
      <c r="G45" s="11" t="s">
        <v>194</v>
      </c>
      <c r="H45" s="9" t="s">
        <v>58</v>
      </c>
      <c r="I45" s="9" t="s">
        <v>46</v>
      </c>
      <c r="J45" s="9" t="s">
        <v>36</v>
      </c>
      <c r="K45" s="11" t="s">
        <v>203</v>
      </c>
      <c r="L45" s="18" t="s">
        <v>26</v>
      </c>
      <c r="M45" s="18" t="s">
        <v>26</v>
      </c>
      <c r="N45" s="11"/>
      <c r="O45" s="12" t="s">
        <v>204</v>
      </c>
    </row>
    <row r="46" s="1" customFormat="1" ht="34" customHeight="1" spans="1:15">
      <c r="A46" s="6">
        <v>42</v>
      </c>
      <c r="B46" s="12" t="s">
        <v>201</v>
      </c>
      <c r="C46" s="12"/>
      <c r="D46" s="7" t="s">
        <v>205</v>
      </c>
      <c r="E46" s="9" t="s">
        <v>136</v>
      </c>
      <c r="F46" s="9">
        <v>1</v>
      </c>
      <c r="G46" s="11" t="s">
        <v>206</v>
      </c>
      <c r="H46" s="9" t="s">
        <v>31</v>
      </c>
      <c r="I46" s="9" t="s">
        <v>46</v>
      </c>
      <c r="J46" s="9" t="s">
        <v>36</v>
      </c>
      <c r="K46" s="11" t="s">
        <v>207</v>
      </c>
      <c r="L46" s="9" t="s">
        <v>139</v>
      </c>
      <c r="M46" s="9" t="s">
        <v>208</v>
      </c>
      <c r="N46" s="11"/>
      <c r="O46" s="12" t="s">
        <v>204</v>
      </c>
    </row>
    <row r="47" s="1" customFormat="1" ht="39" customHeight="1" spans="1:15">
      <c r="A47" s="6">
        <v>43</v>
      </c>
      <c r="B47" s="12" t="s">
        <v>201</v>
      </c>
      <c r="C47" s="12"/>
      <c r="D47" s="7" t="s">
        <v>209</v>
      </c>
      <c r="E47" s="9" t="s">
        <v>98</v>
      </c>
      <c r="F47" s="9">
        <v>1</v>
      </c>
      <c r="G47" s="11" t="s">
        <v>206</v>
      </c>
      <c r="H47" s="9" t="s">
        <v>31</v>
      </c>
      <c r="I47" s="9" t="s">
        <v>46</v>
      </c>
      <c r="J47" s="9" t="s">
        <v>36</v>
      </c>
      <c r="K47" s="11" t="s">
        <v>207</v>
      </c>
      <c r="L47" s="9" t="s">
        <v>101</v>
      </c>
      <c r="M47" s="9" t="s">
        <v>210</v>
      </c>
      <c r="N47" s="11"/>
      <c r="O47" s="12" t="s">
        <v>204</v>
      </c>
    </row>
    <row r="48" s="1" customFormat="1" ht="71" customHeight="1" spans="1:15">
      <c r="A48" s="6">
        <v>44</v>
      </c>
      <c r="B48" s="12" t="s">
        <v>211</v>
      </c>
      <c r="C48" s="12"/>
      <c r="D48" s="7" t="s">
        <v>212</v>
      </c>
      <c r="E48" s="9" t="s">
        <v>69</v>
      </c>
      <c r="F48" s="9">
        <v>2</v>
      </c>
      <c r="G48" s="11" t="s">
        <v>213</v>
      </c>
      <c r="H48" s="9" t="s">
        <v>31</v>
      </c>
      <c r="I48" s="9" t="s">
        <v>24</v>
      </c>
      <c r="J48" s="9" t="s">
        <v>25</v>
      </c>
      <c r="K48" s="20" t="s">
        <v>214</v>
      </c>
      <c r="L48" s="18" t="s">
        <v>26</v>
      </c>
      <c r="M48" s="18" t="s">
        <v>26</v>
      </c>
      <c r="N48" s="11"/>
      <c r="O48" s="12" t="s">
        <v>215</v>
      </c>
    </row>
    <row r="49" s="1" customFormat="1" ht="36" customHeight="1" spans="1:15">
      <c r="A49" s="6">
        <v>45</v>
      </c>
      <c r="B49" s="12" t="s">
        <v>216</v>
      </c>
      <c r="C49" s="12"/>
      <c r="D49" s="7" t="s">
        <v>217</v>
      </c>
      <c r="E49" s="9" t="s">
        <v>44</v>
      </c>
      <c r="F49" s="9">
        <v>1</v>
      </c>
      <c r="G49" s="11" t="s">
        <v>218</v>
      </c>
      <c r="H49" s="9" t="s">
        <v>58</v>
      </c>
      <c r="I49" s="9" t="s">
        <v>46</v>
      </c>
      <c r="J49" s="9" t="s">
        <v>36</v>
      </c>
      <c r="K49" s="11" t="s">
        <v>219</v>
      </c>
      <c r="L49" s="18" t="s">
        <v>26</v>
      </c>
      <c r="M49" s="18" t="s">
        <v>26</v>
      </c>
      <c r="N49" s="11" t="s">
        <v>127</v>
      </c>
      <c r="O49" s="12" t="s">
        <v>220</v>
      </c>
    </row>
    <row r="50" s="1" customFormat="1" ht="63" customHeight="1" spans="1:15">
      <c r="A50" s="6">
        <v>46</v>
      </c>
      <c r="B50" s="12" t="s">
        <v>221</v>
      </c>
      <c r="C50" s="12"/>
      <c r="D50" s="7" t="s">
        <v>222</v>
      </c>
      <c r="E50" s="9" t="s">
        <v>44</v>
      </c>
      <c r="F50" s="9">
        <v>1</v>
      </c>
      <c r="G50" s="11" t="s">
        <v>223</v>
      </c>
      <c r="H50" s="9" t="s">
        <v>58</v>
      </c>
      <c r="I50" s="9" t="s">
        <v>46</v>
      </c>
      <c r="J50" s="9" t="s">
        <v>36</v>
      </c>
      <c r="K50" s="11" t="s">
        <v>224</v>
      </c>
      <c r="L50" s="18" t="s">
        <v>26</v>
      </c>
      <c r="M50" s="18" t="s">
        <v>26</v>
      </c>
      <c r="N50" s="11" t="s">
        <v>225</v>
      </c>
      <c r="O50" s="12" t="s">
        <v>226</v>
      </c>
    </row>
    <row r="51" s="1" customFormat="1" ht="136" customHeight="1" spans="1:15">
      <c r="A51" s="6">
        <v>47</v>
      </c>
      <c r="B51" s="12" t="s">
        <v>227</v>
      </c>
      <c r="C51" s="12"/>
      <c r="D51" s="7" t="s">
        <v>228</v>
      </c>
      <c r="E51" s="9" t="s">
        <v>229</v>
      </c>
      <c r="F51" s="9">
        <v>1</v>
      </c>
      <c r="G51" s="11" t="s">
        <v>230</v>
      </c>
      <c r="H51" s="9" t="s">
        <v>231</v>
      </c>
      <c r="I51" s="9" t="s">
        <v>46</v>
      </c>
      <c r="J51" s="9" t="s">
        <v>36</v>
      </c>
      <c r="K51" s="17" t="s">
        <v>232</v>
      </c>
      <c r="L51" s="18" t="s">
        <v>26</v>
      </c>
      <c r="M51" s="18" t="s">
        <v>26</v>
      </c>
      <c r="N51" s="11"/>
      <c r="O51" s="12" t="s">
        <v>233</v>
      </c>
    </row>
  </sheetData>
  <mergeCells count="14">
    <mergeCell ref="A1:B1"/>
    <mergeCell ref="A2:O2"/>
    <mergeCell ref="I3:K3"/>
    <mergeCell ref="L3:M3"/>
    <mergeCell ref="A3:A4"/>
    <mergeCell ref="B3:B4"/>
    <mergeCell ref="C3:C4"/>
    <mergeCell ref="D3:D4"/>
    <mergeCell ref="E3:E4"/>
    <mergeCell ref="F3:F4"/>
    <mergeCell ref="G3:G4"/>
    <mergeCell ref="H3:H4"/>
    <mergeCell ref="N3:N4"/>
    <mergeCell ref="O3:O4"/>
  </mergeCells>
  <dataValidations count="3">
    <dataValidation type="list" allowBlank="1" showInputMessage="1" showErrorMessage="1" sqref="J8 J9 J10 J11 J12 J13 J14 J15 J16 J17 J18 J19 J29 J30 J33 J34 J35 J36 J41 J42 J43 J44 J45 J48 J49 J50 J51 J20:J22 J23:J25 J26:J28 J31:J32 J37:J38 J39:J40 J46:J47">
      <formula1>"博士,硕士,学士"</formula1>
    </dataValidation>
    <dataValidation type="list" allowBlank="1" showInputMessage="1" showErrorMessage="1" sqref="E10 E11 E12 E13 E14 E15 E16 E17 E18 E19 E29 E30 E35 E36 E42 E43 E44 E45 E48 E49 E50 E20:E22 E23:E25 E26:E28 E31:E32 E33:E34 E37:E38 E39:E40 E46:E47">
      <formula1>"专业技术一级,专业技术二级,专业技术三级,辅助管理一级,辅助管理二级,辅助管理三级,工勤技能一级,工勤技能二级,工勤技能三级"</formula1>
    </dataValidation>
    <dataValidation type="list" allowBlank="1" showInputMessage="1" showErrorMessage="1" sqref="I31 I32 I33 I34 I35">
      <formula1>"研究生,本科,大专"</formula1>
    </dataValidation>
  </dataValidations>
  <pageMargins left="0.700694444444445" right="0.700694444444445" top="0.751388888888889" bottom="0.751388888888889" header="0.298611111111111" footer="0.298611111111111"/>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倪梓坚</cp:lastModifiedBy>
  <dcterms:created xsi:type="dcterms:W3CDTF">2021-06-28T08:08:00Z</dcterms:created>
  <dcterms:modified xsi:type="dcterms:W3CDTF">2021-08-02T07:43:56Z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87FDA7D604744829809DA60680E1E0E3</vt:lpwstr>
  </property>
  <property fmtid="{D5CDD505-2E9C-101B-9397-08002B2CF9AE}" pid="3" name="KSOProductBuildVer">
    <vt:lpwstr>2052-11.8.2.9022</vt:lpwstr>
  </property>
</Properties>
</file>