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资格条件表" sheetId="1" r:id="rId1"/>
  </sheets>
  <definedNames/>
  <calcPr fullCalcOnLoad="1"/>
</workbook>
</file>

<file path=xl/sharedStrings.xml><?xml version="1.0" encoding="utf-8"?>
<sst xmlns="http://schemas.openxmlformats.org/spreadsheetml/2006/main" count="653" uniqueCount="219">
  <si>
    <t>附件1：</t>
  </si>
  <si>
    <t xml:space="preserve">  顺义区2021年第二批事业单位公开招聘工作人员职位资格条件表</t>
  </si>
  <si>
    <t>序号</t>
  </si>
  <si>
    <t>主管单位</t>
  </si>
  <si>
    <t>招聘单位</t>
  </si>
  <si>
    <t>经费形式</t>
  </si>
  <si>
    <t>岗位名称</t>
  </si>
  <si>
    <t>岗位类别与等级</t>
  </si>
  <si>
    <t>招聘人数</t>
  </si>
  <si>
    <t>招聘资格条件</t>
  </si>
  <si>
    <t>咨询电话</t>
  </si>
  <si>
    <t>备注</t>
  </si>
  <si>
    <t>学历</t>
  </si>
  <si>
    <t>学位</t>
  </si>
  <si>
    <t>专业</t>
  </si>
  <si>
    <t>年龄</t>
  </si>
  <si>
    <t>政治面貌</t>
  </si>
  <si>
    <t>考生类别</t>
  </si>
  <si>
    <t>其他要求</t>
  </si>
  <si>
    <t>中国共产党北京市顺义区纪律检查委员会</t>
  </si>
  <si>
    <t>纪检监察宣传教育中心</t>
  </si>
  <si>
    <t>全额拨款</t>
  </si>
  <si>
    <t>综合管理岗</t>
  </si>
  <si>
    <t>管理岗九级</t>
  </si>
  <si>
    <t>本科及以上</t>
  </si>
  <si>
    <t>取得相应学位</t>
  </si>
  <si>
    <r>
      <t xml:space="preserve">本科：
</t>
    </r>
    <r>
      <rPr>
        <sz val="10"/>
        <color indexed="8"/>
        <rFont val="宋体"/>
        <family val="0"/>
      </rPr>
      <t xml:space="preserve">法学类（0301）
政治学与行政学（030201）
国际政治（030202）
社会学（030301）
思想政治教育（030503）
</t>
    </r>
    <r>
      <rPr>
        <b/>
        <sz val="10"/>
        <color indexed="8"/>
        <rFont val="宋体"/>
        <family val="0"/>
      </rPr>
      <t xml:space="preserve">研究生：
</t>
    </r>
    <r>
      <rPr>
        <sz val="10"/>
        <color indexed="8"/>
        <rFont val="宋体"/>
        <family val="0"/>
      </rPr>
      <t>法学（0301）
政治学理论（030201）
中共党史(含：党的学说与党的建设)（030204）
社会学（030301）
思想政治教育（030505）</t>
    </r>
  </si>
  <si>
    <t>35周岁及以下</t>
  </si>
  <si>
    <t>中共党员</t>
  </si>
  <si>
    <t>无限制</t>
  </si>
  <si>
    <t>具有较强的写作能力和语言表达能力。</t>
  </si>
  <si>
    <t>中国共产党北京市顺义区委员会组织部</t>
  </si>
  <si>
    <t>人才发展服务中心</t>
  </si>
  <si>
    <t>本科或硕士研究生</t>
  </si>
  <si>
    <r>
      <t xml:space="preserve">本科：
</t>
    </r>
    <r>
      <rPr>
        <sz val="10"/>
        <color indexed="8"/>
        <rFont val="宋体"/>
        <family val="0"/>
      </rPr>
      <t xml:space="preserve">经济学类（0201）
工商管理类（1202）
金融学（020301K）
国际经济与贸易（020401）
英语（050201）
行政管理（120402）
电子商务（120801）
</t>
    </r>
    <r>
      <rPr>
        <b/>
        <sz val="10"/>
        <color indexed="8"/>
        <rFont val="宋体"/>
        <family val="0"/>
      </rPr>
      <t xml:space="preserve">研究生：
</t>
    </r>
    <r>
      <rPr>
        <sz val="10"/>
        <color indexed="8"/>
        <rFont val="宋体"/>
        <family val="0"/>
      </rPr>
      <t>应用经济学（0202）
中国语言文学（0501）
民商法学（含：劳动法学、社会保障法学) (030105）
新闻学（050301）
企业管理（含：财务管理、市场营销、人力资源管理）（120202）
英语语言文学（050201）
社会保障（120404）</t>
    </r>
  </si>
  <si>
    <t>30周岁及以下</t>
  </si>
  <si>
    <t>具有较强的文字功底、写作能力和语言表达能力。</t>
  </si>
  <si>
    <t>党建研究所</t>
  </si>
  <si>
    <r>
      <t xml:space="preserve">本科：
</t>
    </r>
    <r>
      <rPr>
        <sz val="10"/>
        <color indexed="8"/>
        <rFont val="宋体"/>
        <family val="0"/>
      </rPr>
      <t xml:space="preserve">中国语言文学类（0501）
政治学类（0302）
哲学（010101）
社会学（030301）
思想政治教育（030503）
马克思主义理论（030504T）
新闻学（050301）
</t>
    </r>
    <r>
      <rPr>
        <b/>
        <sz val="10"/>
        <color indexed="8"/>
        <rFont val="宋体"/>
        <family val="0"/>
      </rPr>
      <t xml:space="preserve">研究生：
</t>
    </r>
    <r>
      <rPr>
        <sz val="10"/>
        <color indexed="8"/>
        <rFont val="宋体"/>
        <family val="0"/>
      </rPr>
      <t>哲学（0101）
马克思主义理论（0305）
宪法学与行政法学（030103）中共党史（含：党的学说与党的建设）（030204 ）
社会学（030301）
传播学（050302）
行政管理（120401）</t>
    </r>
  </si>
  <si>
    <t>中共北京市顺义区委政法委员会</t>
  </si>
  <si>
    <t>综治服务中心</t>
  </si>
  <si>
    <t xml:space="preserve">
综合管理岗
</t>
  </si>
  <si>
    <r>
      <t xml:space="preserve">本科 </t>
    </r>
    <r>
      <rPr>
        <sz val="10"/>
        <color indexed="8"/>
        <rFont val="宋体"/>
        <family val="0"/>
      </rPr>
      <t xml:space="preserve">：
法学类（0301）
社会工作（030302）
汉语言文学（050101）
财政学（020201K）
</t>
    </r>
    <r>
      <rPr>
        <b/>
        <sz val="10"/>
        <color indexed="8"/>
        <rFont val="宋体"/>
        <family val="0"/>
      </rPr>
      <t xml:space="preserve">研究生：
</t>
    </r>
    <r>
      <rPr>
        <sz val="10"/>
        <color indexed="8"/>
        <rFont val="宋体"/>
        <family val="0"/>
      </rPr>
      <t>法学（0301）
社会学（030301）
汉语言文字学（050103）
财政学（含：税收学）（020203）</t>
    </r>
  </si>
  <si>
    <t>具有两年及以上工作经历的社会人员</t>
  </si>
  <si>
    <t>需提供相应社保缴费证明。</t>
  </si>
  <si>
    <t>北京市顺义区科学技术委员会</t>
  </si>
  <si>
    <t>科技成果转化服务中心</t>
  </si>
  <si>
    <t>综合业务岗</t>
  </si>
  <si>
    <r>
      <t>本科：</t>
    </r>
    <r>
      <rPr>
        <sz val="10"/>
        <color indexed="8"/>
        <rFont val="宋体"/>
        <family val="0"/>
      </rPr>
      <t xml:space="preserve">
经济统计学（020102）
机械工程（080201）
</t>
    </r>
    <r>
      <rPr>
        <b/>
        <sz val="10"/>
        <color indexed="8"/>
        <rFont val="宋体"/>
        <family val="0"/>
      </rPr>
      <t xml:space="preserve">研究生：
</t>
    </r>
    <r>
      <rPr>
        <sz val="10"/>
        <color indexed="8"/>
        <rFont val="宋体"/>
        <family val="0"/>
      </rPr>
      <t>统计学（020208）</t>
    </r>
    <r>
      <rPr>
        <b/>
        <sz val="10"/>
        <color indexed="8"/>
        <rFont val="宋体"/>
        <family val="0"/>
      </rPr>
      <t xml:space="preserve">
</t>
    </r>
    <r>
      <rPr>
        <sz val="10"/>
        <color indexed="8"/>
        <rFont val="宋体"/>
        <family val="0"/>
      </rPr>
      <t xml:space="preserve">机械工程（0802）
</t>
    </r>
  </si>
  <si>
    <t>不限</t>
  </si>
  <si>
    <t xml:space="preserve">1.具有统计学、机械工程专业相关工作经验一年及以上。
2.开具相关工作经历证明和社保缴费证明。
</t>
  </si>
  <si>
    <t>中共北京市顺义区委社会工作委员会北京市顺义区民政局</t>
  </si>
  <si>
    <t>儿童福利院</t>
  </si>
  <si>
    <t>综合管理岗1</t>
  </si>
  <si>
    <t>仅限本科</t>
  </si>
  <si>
    <t>学士</t>
  </si>
  <si>
    <t>汉语言（050102）                    汉语国际教育（050103）</t>
  </si>
  <si>
    <t>25周岁及以下</t>
  </si>
  <si>
    <t>1.主要负责孤残儿童语言教育等相关工作。
2.热爱儿童福利事业，能够加班、值班，有耐心和责任心。</t>
  </si>
  <si>
    <t>综合管理岗2</t>
  </si>
  <si>
    <t>英语（050201）                     商务英语（050262）</t>
  </si>
  <si>
    <t>具有三年及以上工作经历的社会人员</t>
  </si>
  <si>
    <t xml:space="preserve">1.主要负责孤残儿童语言教育、涉外收养等相关工作。  
2.热爱儿童福利事业，能够加班、值班，有耐心和责任心。
3.开具三年及以上社保缴费证明。     </t>
  </si>
  <si>
    <t>殡葬管理所</t>
  </si>
  <si>
    <t>综合信息岗</t>
  </si>
  <si>
    <t>电子信息工程（080701）               信息管理与信息系统（120102）</t>
  </si>
  <si>
    <t>1.主要负责殡葬信息化相关工作。
2.吃苦耐劳，能够加班、值班。
3.开具三年及以上社保缴费证明。</t>
  </si>
  <si>
    <t>北京市顺义区人力资源和社会保障局</t>
  </si>
  <si>
    <t>高级技工学校</t>
  </si>
  <si>
    <t xml:space="preserve">
管理岗
</t>
  </si>
  <si>
    <t xml:space="preserve">
工商管理（120201K）
行政管理（120402）
社会工作（030302）
汉语言文学（050101）
新闻学（050301）
法学（030101K）</t>
  </si>
  <si>
    <t>开具社保缴费证明。</t>
  </si>
  <si>
    <t>综合宣传岗</t>
  </si>
  <si>
    <t xml:space="preserve">播音与主持艺术（130309）
影视摄影与制作（130311T）
</t>
  </si>
  <si>
    <t>应届毕业生</t>
  </si>
  <si>
    <t>具有较强的组织筹划能力和语言表达能力。</t>
  </si>
  <si>
    <t>北京市顺义区住房和城乡建设委员会</t>
  </si>
  <si>
    <t>住房保障事务中心</t>
  </si>
  <si>
    <t>工程管理岗</t>
  </si>
  <si>
    <t>会计学（120203K)
土木工程（081001）
工程管理（120103）
城乡规划（082802）
建筑学（082801）</t>
  </si>
  <si>
    <t>具有较强文字功底，工作强度较大，需要加班、值班。</t>
  </si>
  <si>
    <t>招标投标管理事务中心</t>
  </si>
  <si>
    <t>项目审核岗</t>
  </si>
  <si>
    <t>工程管理（120103）
建筑学（082801）
土木工程（081001）
法学（030101K）
地质类（0814）</t>
  </si>
  <si>
    <t>具有较强文字功底，节假日值守任务多，工作强度较大</t>
  </si>
  <si>
    <t>北京市顺义区农业农村局</t>
  </si>
  <si>
    <t>新农村建设服务中心</t>
  </si>
  <si>
    <t>农村设施管理岗</t>
  </si>
  <si>
    <r>
      <t xml:space="preserve">本科：                                 </t>
    </r>
    <r>
      <rPr>
        <sz val="10"/>
        <color indexed="8"/>
        <rFont val="宋体"/>
        <family val="0"/>
      </rPr>
      <t xml:space="preserve">工程管理（120103）                       农村区域发展（120302）            农业水利工程（082305）             农业工程（082301）                 </t>
    </r>
    <r>
      <rPr>
        <b/>
        <sz val="10"/>
        <color indexed="8"/>
        <rFont val="宋体"/>
        <family val="0"/>
      </rPr>
      <t xml:space="preserve">研究生：                                 </t>
    </r>
    <r>
      <rPr>
        <sz val="10"/>
        <color indexed="8"/>
        <rFont val="宋体"/>
        <family val="0"/>
      </rPr>
      <t>农业水土工程（082802）</t>
    </r>
  </si>
  <si>
    <r>
      <t xml:space="preserve">本科：                                </t>
    </r>
    <r>
      <rPr>
        <sz val="10"/>
        <color indexed="8"/>
        <rFont val="宋体"/>
        <family val="0"/>
      </rPr>
      <t xml:space="preserve">工商管理（120201K）
市场营销（120202）                    
劳动关系（120211T)               行政管理（120402）                    </t>
    </r>
    <r>
      <rPr>
        <b/>
        <sz val="10"/>
        <color indexed="8"/>
        <rFont val="宋体"/>
        <family val="0"/>
      </rPr>
      <t xml:space="preserve">研究生：                          </t>
    </r>
    <r>
      <rPr>
        <sz val="10"/>
        <color indexed="8"/>
        <rFont val="宋体"/>
        <family val="0"/>
      </rPr>
      <t>农业经济管理（120301）</t>
    </r>
  </si>
  <si>
    <t>需提供2年及以上工作经历证明或2年及以上社保缴费证明。</t>
  </si>
  <si>
    <t>农业综合岗</t>
  </si>
  <si>
    <t>本科：                                     农学（090101）                    农业资源与环境（090201）           动物科学（090301）                 动物医学（090401）                      农业建筑环境与能源工程（082304）                       研究生：                                 农业生物环境与能源工程（082803）</t>
  </si>
  <si>
    <t>农村党建服务中心</t>
  </si>
  <si>
    <t>农村党建宣传岗</t>
  </si>
  <si>
    <t>本科：                                  马克思主义理论类（0305)
政治学与行政学（030201）
新闻学（050301）                   
汉语言文学（050101)
信息管理与信息系统（120102）
研究生：
思想政治教育（030505）</t>
  </si>
  <si>
    <t>需有2年及以上党建信息编发、党建系统维护、党建活动策划等专职党建工作经历证明，及社保缴费证明。</t>
  </si>
  <si>
    <t>北京市顺义区商务局</t>
  </si>
  <si>
    <t>粮食和物资保障中心</t>
  </si>
  <si>
    <t>仅限硕士研究生</t>
  </si>
  <si>
    <t>硕士</t>
  </si>
  <si>
    <t>农产品加工及贮藏工程（083203）
工商管理（1202）</t>
  </si>
  <si>
    <t>提供社保缴费证明。</t>
  </si>
  <si>
    <t>会展产业发展促进中心</t>
  </si>
  <si>
    <t>“两区”项目岗1</t>
  </si>
  <si>
    <t>会展经济与管理（120903）
经济统计学（020102）</t>
  </si>
  <si>
    <t>“两区”项目岗2</t>
  </si>
  <si>
    <t>自动化（080801）
数字经济（020109T)</t>
  </si>
  <si>
    <t>北京市顺义区应急管理局</t>
  </si>
  <si>
    <t>安全生产和森林防灭火事务中心</t>
  </si>
  <si>
    <t>项目内审岗</t>
  </si>
  <si>
    <t xml:space="preserve">
金融学（含：保险学）
（020204）
会计学（120201)</t>
  </si>
  <si>
    <t>要求工作单位开具2年及以上工作经验的工作证明和2年及以上社保缴费证明。</t>
  </si>
  <si>
    <t>会计学（120203K)
计算机科学与技术（080901）</t>
  </si>
  <si>
    <t>应急管理事务中心</t>
  </si>
  <si>
    <t>应急管理岗</t>
  </si>
  <si>
    <t>专技岗十二级</t>
  </si>
  <si>
    <t xml:space="preserve">法学（030101K）
安全工程（082901）
行政管理（120402）
工商管理（120201K）
</t>
  </si>
  <si>
    <t>40周岁及以下</t>
  </si>
  <si>
    <t>要求工作单位开具连续2年及以上从事应急管理或安全生产岗位工作经验的工作证明和2年及以上社保缴费证明。</t>
  </si>
  <si>
    <t>防汛抗旱事务中心</t>
  </si>
  <si>
    <t xml:space="preserve">交通运输（081801）
地质学（070901）
环境工程（082502）
水务工程（081104T）
地质工程（081401）
水利水电工程（081101）
</t>
  </si>
  <si>
    <t>应急宣传岗</t>
  </si>
  <si>
    <r>
      <t>本科：</t>
    </r>
    <r>
      <rPr>
        <sz val="10"/>
        <color indexed="8"/>
        <rFont val="宋体"/>
        <family val="0"/>
      </rPr>
      <t xml:space="preserve">
汉语言文学（050101）
新闻学（050301）
视觉传达设计（130502）
数字媒体艺术（130508）
商务英语（050262）
</t>
    </r>
    <r>
      <rPr>
        <b/>
        <sz val="10"/>
        <color indexed="8"/>
        <rFont val="宋体"/>
        <family val="0"/>
      </rPr>
      <t>研究生：</t>
    </r>
    <r>
      <rPr>
        <sz val="10"/>
        <color indexed="8"/>
        <rFont val="宋体"/>
        <family val="0"/>
      </rPr>
      <t xml:space="preserve">
新闻传播学（0503）
艺术（1351）</t>
    </r>
  </si>
  <si>
    <t>突发事件预警信息发布中心</t>
  </si>
  <si>
    <r>
      <t>本科：</t>
    </r>
    <r>
      <rPr>
        <sz val="10"/>
        <color indexed="8"/>
        <rFont val="宋体"/>
        <family val="0"/>
      </rPr>
      <t xml:space="preserve">
大气科学类（0706）
</t>
    </r>
    <r>
      <rPr>
        <b/>
        <sz val="10"/>
        <color indexed="8"/>
        <rFont val="宋体"/>
        <family val="0"/>
      </rPr>
      <t>研究生：</t>
    </r>
    <r>
      <rPr>
        <sz val="10"/>
        <color indexed="8"/>
        <rFont val="宋体"/>
        <family val="0"/>
      </rPr>
      <t xml:space="preserve">
大气科学（0706）</t>
    </r>
  </si>
  <si>
    <t>北京市顺义区金融服务办公室</t>
  </si>
  <si>
    <t>顺义区金融产业发展促进中心</t>
  </si>
  <si>
    <t>融资服务岗</t>
  </si>
  <si>
    <r>
      <t>本科：</t>
    </r>
    <r>
      <rPr>
        <sz val="10"/>
        <color indexed="8"/>
        <rFont val="宋体"/>
        <family val="0"/>
      </rPr>
      <t xml:space="preserve">
金融学类（0203）
经济学（020101）
经济统计学（020102)
国际经济与贸易（020401）
法学（030101K）
新闻学（050301）
</t>
    </r>
    <r>
      <rPr>
        <b/>
        <sz val="10"/>
        <color indexed="8"/>
        <rFont val="宋体"/>
        <family val="0"/>
      </rPr>
      <t>研究生：</t>
    </r>
    <r>
      <rPr>
        <sz val="10"/>
        <color indexed="8"/>
        <rFont val="宋体"/>
        <family val="0"/>
      </rPr>
      <t xml:space="preserve">
应用经济学（0202）
民商法学(含：劳动法学、社会保障法学)（030105）
诉讼法学（030106）
经济法学（030107）
新闻学（050301）
传播学（050302）</t>
    </r>
  </si>
  <si>
    <t>具有法律、金融、新闻宣传相关工作经验一年及以上，并提供相应工作经历证明。</t>
  </si>
  <si>
    <t>机构服务岗</t>
  </si>
  <si>
    <t>1.具有较强的语言文字、心理承受和协作能力。
2.执行力和责任心强，能适应快节奏工作。</t>
  </si>
  <si>
    <t>纳入“梧桐工程——干部人才引进计划”</t>
  </si>
  <si>
    <t>北京市顺义区新城建设管理服务中心</t>
  </si>
  <si>
    <t>顺义区新城建设管理服务中心</t>
  </si>
  <si>
    <r>
      <t xml:space="preserve">本科：
</t>
    </r>
    <r>
      <rPr>
        <sz val="10"/>
        <color indexed="8"/>
        <rFont val="宋体"/>
        <family val="0"/>
      </rPr>
      <t xml:space="preserve">新闻传播学类（0503）
汉语言文学（050101）
汉语言（050102）
</t>
    </r>
    <r>
      <rPr>
        <b/>
        <sz val="10"/>
        <color indexed="8"/>
        <rFont val="宋体"/>
        <family val="0"/>
      </rPr>
      <t xml:space="preserve">研究生：
</t>
    </r>
    <r>
      <rPr>
        <sz val="10"/>
        <color indexed="8"/>
        <rFont val="宋体"/>
        <family val="0"/>
      </rPr>
      <t xml:space="preserve">新闻学（050301）
中国现当代文学（050106）
汉语言文字学（050103）
</t>
    </r>
    <r>
      <rPr>
        <b/>
        <sz val="10"/>
        <color indexed="8"/>
        <rFont val="宋体"/>
        <family val="0"/>
      </rPr>
      <t xml:space="preserve">
</t>
    </r>
    <r>
      <rPr>
        <sz val="10"/>
        <color indexed="8"/>
        <rFont val="宋体"/>
        <family val="0"/>
      </rPr>
      <t xml:space="preserve">
</t>
    </r>
  </si>
  <si>
    <t>具有较强的文字功底、写作能力、语言表达能力和沟通协调能力。</t>
  </si>
  <si>
    <t>北京天竺综合保税区管理委员会</t>
  </si>
  <si>
    <t>综合服务中心</t>
  </si>
  <si>
    <t xml:space="preserve">
计算机类（0809）
环境设计（130503）
数字媒体艺术（130508）
国际经济与贸易（020401）
</t>
  </si>
  <si>
    <r>
      <t>需提供</t>
    </r>
    <r>
      <rPr>
        <sz val="10"/>
        <rFont val="宋体"/>
        <family val="0"/>
      </rPr>
      <t>具有互联网相关工作经验的证明材料。</t>
    </r>
  </si>
  <si>
    <r>
      <t>本科：</t>
    </r>
    <r>
      <rPr>
        <sz val="10"/>
        <color indexed="8"/>
        <rFont val="宋体"/>
        <family val="0"/>
      </rPr>
      <t xml:space="preserve">
历史学类（0601）
公共事业管理（120401）    行政管理（120402）
</t>
    </r>
    <r>
      <rPr>
        <b/>
        <sz val="10"/>
        <color indexed="8"/>
        <rFont val="宋体"/>
        <family val="0"/>
      </rPr>
      <t>研究生：</t>
    </r>
    <r>
      <rPr>
        <sz val="10"/>
        <color indexed="8"/>
        <rFont val="宋体"/>
        <family val="0"/>
      </rPr>
      <t xml:space="preserve">
历史学（0601）</t>
    </r>
  </si>
  <si>
    <t>北京市顺义区总部企业和临空经济高端人才服务中心</t>
  </si>
  <si>
    <t>顺义区总部企业和临空经济高端人才服务中心</t>
  </si>
  <si>
    <t>宣传和活动策划岗</t>
  </si>
  <si>
    <t>汉语言（050102）
外国语言文学类（0502）
摄影（130404）
法学（030101K）
艺术设计学（130501）</t>
  </si>
  <si>
    <t>企业服务岗</t>
  </si>
  <si>
    <r>
      <t xml:space="preserve">本科：
</t>
    </r>
    <r>
      <rPr>
        <sz val="10"/>
        <color indexed="8"/>
        <rFont val="宋体"/>
        <family val="0"/>
      </rPr>
      <t xml:space="preserve">金融学（020301K)
电子与计算机工程（080909T）
</t>
    </r>
    <r>
      <rPr>
        <b/>
        <sz val="10"/>
        <color indexed="8"/>
        <rFont val="宋体"/>
        <family val="0"/>
      </rPr>
      <t xml:space="preserve">研究生：
</t>
    </r>
    <r>
      <rPr>
        <sz val="10"/>
        <color indexed="8"/>
        <rFont val="宋体"/>
        <family val="0"/>
      </rPr>
      <t>控制理论与控制工程（081101）</t>
    </r>
  </si>
  <si>
    <t>北京市顺义区融媒体中心</t>
  </si>
  <si>
    <t>顺义区融媒体中心</t>
  </si>
  <si>
    <t>融媒记者岗</t>
  </si>
  <si>
    <r>
      <t>本科：</t>
    </r>
    <r>
      <rPr>
        <sz val="10"/>
        <color indexed="8"/>
        <rFont val="宋体"/>
        <family val="0"/>
      </rPr>
      <t xml:space="preserve">
广播电视编导（130305）
动画（130310）
影视摄影与制作（130311T)
播音与主持艺术（130309）
广播电视学（050302）
戏剧影视文学（130304）
摄影（130404）
录音艺术（130308）
视觉传达设计（130502）
</t>
    </r>
    <r>
      <rPr>
        <b/>
        <sz val="10"/>
        <color indexed="8"/>
        <rFont val="宋体"/>
        <family val="0"/>
      </rPr>
      <t>研究生：</t>
    </r>
    <r>
      <rPr>
        <sz val="10"/>
        <color indexed="8"/>
        <rFont val="宋体"/>
        <family val="0"/>
      </rPr>
      <t xml:space="preserve">
中国古代文学（050105）</t>
    </r>
  </si>
  <si>
    <t>北京市顺义区城市管理指挥中心</t>
  </si>
  <si>
    <t>顺义区城市管理指挥中心</t>
  </si>
  <si>
    <t>网格化巡查治理岗</t>
  </si>
  <si>
    <t xml:space="preserve">
建筑环境与能源应用工程（081002）
</t>
  </si>
  <si>
    <t>具有五年及以上工作经历的社会人员</t>
  </si>
  <si>
    <t>主要负责城市管理领域地下热力管线巡查治理工作。
要求具有三年及以上从事暖通及相关工作经历，并提供相应工作经历证明和社保缴费证明。</t>
  </si>
  <si>
    <t>北京市顺义区机关事务管理服务中心</t>
  </si>
  <si>
    <t>顺义区机关事务管理服务中心</t>
  </si>
  <si>
    <t>财务管理岗</t>
  </si>
  <si>
    <t>会计学（120203K）
财务管理（120204）</t>
  </si>
  <si>
    <t>北京市顺义区园林绿化服务中心</t>
  </si>
  <si>
    <t>顺义区园林绿化服务中心</t>
  </si>
  <si>
    <t>专技岗</t>
  </si>
  <si>
    <t>林学（090501）</t>
  </si>
  <si>
    <t>北京市顺义区石园街道办事处</t>
  </si>
  <si>
    <t>市民活动中心</t>
  </si>
  <si>
    <t>新闻传播学类（0503）
社会工作（030302）
物业管理（120209）
公共事业管理（120401）
城市管理（120405）
人力资源管理（120206）</t>
  </si>
  <si>
    <t xml:space="preserve">
具有较强的文字功底、写作能力和语言表达能力。
</t>
  </si>
  <si>
    <t>北京市顺义区旺泉街道办事处</t>
  </si>
  <si>
    <t xml:space="preserve">
市民活动中心</t>
  </si>
  <si>
    <r>
      <t>本科：</t>
    </r>
    <r>
      <rPr>
        <sz val="10"/>
        <color indexed="8"/>
        <rFont val="宋体"/>
        <family val="0"/>
      </rPr>
      <t xml:space="preserve">
工商管理(120201K)
财务管理（120204）
汉语言文学（050101）
</t>
    </r>
    <r>
      <rPr>
        <b/>
        <sz val="10"/>
        <color indexed="8"/>
        <rFont val="宋体"/>
        <family val="0"/>
      </rPr>
      <t>研究生：</t>
    </r>
    <r>
      <rPr>
        <sz val="10"/>
        <color indexed="8"/>
        <rFont val="宋体"/>
        <family val="0"/>
      </rPr>
      <t xml:space="preserve">
法学（0301）</t>
    </r>
  </si>
  <si>
    <t>北京市顺义区空港街道办事处</t>
  </si>
  <si>
    <t>市民诉求处置中心</t>
  </si>
  <si>
    <t>工商管理类（1202）
公共事业管理（120401）
行政管理（120402）
城市管理（120405）</t>
  </si>
  <si>
    <t>具有一年及以上工作经历的社会人员</t>
  </si>
  <si>
    <t xml:space="preserve">
需开具一年及以上社保缴费证明。</t>
  </si>
  <si>
    <t>北京市顺义区仁和镇人民政府</t>
  </si>
  <si>
    <t>宣传策划岗</t>
  </si>
  <si>
    <t>新闻学（050301）
艺术设计学（130501）
视觉传达设计（130502）
公共艺术（130506）</t>
  </si>
  <si>
    <t>负责本辖区新闻宣传，协助社区做好文体活动设计与策划，具有较强的设计与文字撰写能力。</t>
  </si>
  <si>
    <t>北京市顺义区杨镇人民政府</t>
  </si>
  <si>
    <t>重点项目建设服务中心</t>
  </si>
  <si>
    <r>
      <t>本科：</t>
    </r>
    <r>
      <rPr>
        <sz val="10"/>
        <color indexed="8"/>
        <rFont val="宋体"/>
        <family val="0"/>
      </rPr>
      <t xml:space="preserve">
管理科学与工程类（1201）
法学（030101K）
经济学（020101）
会计学（120203K）
</t>
    </r>
    <r>
      <rPr>
        <b/>
        <sz val="10"/>
        <color indexed="8"/>
        <rFont val="宋体"/>
        <family val="0"/>
      </rPr>
      <t>研究生：</t>
    </r>
    <r>
      <rPr>
        <sz val="10"/>
        <color indexed="8"/>
        <rFont val="宋体"/>
        <family val="0"/>
      </rPr>
      <t xml:space="preserve">
法学（0301）
社会学（030301）
会计学（120201）
农业经济管理（120301）
林业经济管理（120302）</t>
    </r>
  </si>
  <si>
    <t xml:space="preserve">需要具有吃苦耐劳精神，能适应长期加班。
</t>
  </si>
  <si>
    <t>北京市顺义区北务镇人民政府</t>
  </si>
  <si>
    <t xml:space="preserve">
市民服务中心</t>
  </si>
  <si>
    <t xml:space="preserve">
综合管理岗</t>
  </si>
  <si>
    <t>财务管理（120204）
采购管理（120603T）
信息资源管理（120503）</t>
  </si>
  <si>
    <t xml:space="preserve">该岗位具体负责中心账目登记及审计、政务服务大厅及村综合服务站点建设物品采购、综合便民服务信息系统建设与维护等相关内容。需提供社会保险缴费证明。
</t>
  </si>
  <si>
    <t>生态环境服务中心</t>
  </si>
  <si>
    <t>生态学（071004）
生物技术（071002）
电子信息科学与技术（080714T）</t>
  </si>
  <si>
    <t>该岗位具体负责落实生态环境相关政策、研究农村生活垃圾分类及技术分解、运用现代化信息技术处理环境建设和环境秩序等相关工作。</t>
  </si>
  <si>
    <t>北京市顺义区卫生健康委员会</t>
  </si>
  <si>
    <t>顺义区卫生健康人才服务中心</t>
  </si>
  <si>
    <t>管理岗</t>
  </si>
  <si>
    <r>
      <t xml:space="preserve">本科：
</t>
    </r>
    <r>
      <rPr>
        <sz val="10"/>
        <color indexed="8"/>
        <rFont val="宋体"/>
        <family val="0"/>
      </rPr>
      <t xml:space="preserve">行政管理（120402）
人力资源管理（120206）
公共事业管理（120401）
</t>
    </r>
    <r>
      <rPr>
        <b/>
        <sz val="10"/>
        <color indexed="8"/>
        <rFont val="宋体"/>
        <family val="0"/>
      </rPr>
      <t xml:space="preserve">研究生：
</t>
    </r>
    <r>
      <rPr>
        <sz val="10"/>
        <color indexed="8"/>
        <rFont val="宋体"/>
        <family val="0"/>
      </rPr>
      <t>行政管理（120401）
企业管理（含：财务管理、市场营销、人力资源管理）(120202)</t>
    </r>
  </si>
  <si>
    <t xml:space="preserve">
89452519</t>
  </si>
  <si>
    <t>顺义区卫生健康宣传中心</t>
  </si>
  <si>
    <t>综合文秘岗</t>
  </si>
  <si>
    <r>
      <t>本科：</t>
    </r>
    <r>
      <rPr>
        <sz val="10"/>
        <color indexed="8"/>
        <rFont val="宋体"/>
        <family val="0"/>
      </rPr>
      <t xml:space="preserve">
中国语言文学类（0501）
新闻学（050301）
传播学（050304）
行政管理（120402）
</t>
    </r>
    <r>
      <rPr>
        <b/>
        <sz val="10"/>
        <color indexed="8"/>
        <rFont val="宋体"/>
        <family val="0"/>
      </rPr>
      <t>研究生：</t>
    </r>
    <r>
      <rPr>
        <sz val="10"/>
        <color indexed="8"/>
        <rFont val="宋体"/>
        <family val="0"/>
      </rPr>
      <t xml:space="preserve">
汉语言文字学（050103）
新闻学（050301)
传播学（050302）
行政管理（120401）</t>
    </r>
  </si>
  <si>
    <t>顺义区爱国卫生促进中心</t>
  </si>
  <si>
    <r>
      <t xml:space="preserve">本科：
</t>
    </r>
    <r>
      <rPr>
        <sz val="10"/>
        <color indexed="8"/>
        <rFont val="宋体"/>
        <family val="0"/>
      </rPr>
      <t xml:space="preserve">行政管理（120402）
公共事业管理（120401）
劳动与社会保障（120403）
公共关系学（120409T）
</t>
    </r>
    <r>
      <rPr>
        <b/>
        <sz val="10"/>
        <color indexed="8"/>
        <rFont val="宋体"/>
        <family val="0"/>
      </rPr>
      <t xml:space="preserve">研究生：
</t>
    </r>
    <r>
      <rPr>
        <sz val="10"/>
        <color indexed="8"/>
        <rFont val="宋体"/>
        <family val="0"/>
      </rPr>
      <t>行政管理（120401）
社会医学与卫生事业管理（120402）</t>
    </r>
  </si>
  <si>
    <t>顺义区卫生健康综合保障服务中心</t>
  </si>
  <si>
    <t>信息工作岗</t>
  </si>
  <si>
    <r>
      <t>本科：</t>
    </r>
    <r>
      <rPr>
        <sz val="10"/>
        <color indexed="8"/>
        <rFont val="宋体"/>
        <family val="0"/>
      </rPr>
      <t xml:space="preserve">
计算机类（0809）
电子信息工程（080701）
电子科学与技术（080702）
信息工程（080706）
电子信息科学与技术（080714T）
</t>
    </r>
    <r>
      <rPr>
        <b/>
        <sz val="10"/>
        <color indexed="8"/>
        <rFont val="宋体"/>
        <family val="0"/>
      </rPr>
      <t>研究生：</t>
    </r>
    <r>
      <rPr>
        <sz val="10"/>
        <color indexed="8"/>
        <rFont val="宋体"/>
        <family val="0"/>
      </rPr>
      <t xml:space="preserve">
计算机科学与技术（0812）
通信与信息系统（081001）
电子信息（0854）</t>
    </r>
  </si>
  <si>
    <t>顺义区疾病预防控制中心</t>
  </si>
  <si>
    <t>信息统计岗</t>
  </si>
  <si>
    <r>
      <t>本科：</t>
    </r>
    <r>
      <rPr>
        <sz val="10"/>
        <color indexed="8"/>
        <rFont val="宋体"/>
        <family val="0"/>
      </rPr>
      <t xml:space="preserve">
计算机科学与技术（080901）
信息安全（080904K）
软件工程（080902）
网络工程（080903）
</t>
    </r>
    <r>
      <rPr>
        <b/>
        <sz val="10"/>
        <color indexed="8"/>
        <rFont val="宋体"/>
        <family val="0"/>
      </rPr>
      <t>研究生：</t>
    </r>
    <r>
      <rPr>
        <sz val="10"/>
        <color indexed="8"/>
        <rFont val="宋体"/>
        <family val="0"/>
      </rPr>
      <t xml:space="preserve">
计算机科学与技术（0812）</t>
    </r>
  </si>
  <si>
    <t>顺义区旺泉社区卫生服务中心</t>
  </si>
  <si>
    <t>会计岗</t>
  </si>
  <si>
    <t xml:space="preserve">
财政学类（0202）
会计学（120203K）
审计学（120207）
财务管理（120204）
</t>
  </si>
  <si>
    <t>顺义区天竺社区卫生服务中心</t>
  </si>
  <si>
    <t>顺义区张镇社区卫生服务中心</t>
  </si>
  <si>
    <t>顺义区木林社区卫生服务中心</t>
  </si>
  <si>
    <t xml:space="preserve">财政学类（0202）
会计学（120203K）
审计学（120207）
财务管理（120204）
</t>
  </si>
  <si>
    <t>顺义区大孙各庄社区卫生服务中心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</si>
</sst>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2"/>
      <name val="宋体"/>
      <family val="0"/>
    </font>
    <font>
      <sz val="11"/>
      <name val="宋体"/>
      <family val="0"/>
    </font>
    <font>
      <sz val="12"/>
      <color indexed="8"/>
      <name val="宋体"/>
      <family val="0"/>
    </font>
    <font>
      <b/>
      <sz val="20"/>
      <name val="黑体"/>
      <family val="3"/>
    </font>
    <font>
      <b/>
      <sz val="20"/>
      <color indexed="8"/>
      <name val="黑体"/>
      <family val="3"/>
    </font>
    <font>
      <sz val="11"/>
      <color indexed="8"/>
      <name val="宋体"/>
      <family val="0"/>
    </font>
    <font>
      <sz val="10"/>
      <name val="宋体"/>
      <family val="0"/>
    </font>
    <font>
      <sz val="10"/>
      <color indexed="8"/>
      <name val="宋体"/>
      <family val="0"/>
    </font>
    <font>
      <b/>
      <sz val="10"/>
      <color indexed="8"/>
      <name val="宋体"/>
      <family val="0"/>
    </font>
    <font>
      <sz val="9"/>
      <name val="宋体"/>
      <family val="0"/>
    </font>
    <font>
      <sz val="11"/>
      <color indexed="60"/>
      <name val="宋体"/>
      <family val="0"/>
    </font>
    <font>
      <sz val="11"/>
      <color indexed="9"/>
      <name val="宋体"/>
      <family val="0"/>
    </font>
    <font>
      <b/>
      <sz val="11"/>
      <color indexed="56"/>
      <name val="宋体"/>
      <family val="0"/>
    </font>
    <font>
      <sz val="11"/>
      <color indexed="17"/>
      <name val="宋体"/>
      <family val="0"/>
    </font>
    <font>
      <b/>
      <sz val="18"/>
      <color indexed="56"/>
      <name val="宋体"/>
      <family val="0"/>
    </font>
    <font>
      <sz val="11"/>
      <color indexed="20"/>
      <name val="宋体"/>
      <family val="0"/>
    </font>
    <font>
      <b/>
      <sz val="11"/>
      <color indexed="63"/>
      <name val="宋体"/>
      <family val="0"/>
    </font>
    <font>
      <b/>
      <sz val="11"/>
      <color indexed="8"/>
      <name val="宋体"/>
      <family val="0"/>
    </font>
    <font>
      <i/>
      <sz val="11"/>
      <color indexed="23"/>
      <name val="宋体"/>
      <family val="0"/>
    </font>
    <font>
      <u val="single"/>
      <sz val="9"/>
      <color indexed="12"/>
      <name val="宋体"/>
      <family val="0"/>
    </font>
    <font>
      <sz val="11"/>
      <color indexed="10"/>
      <name val="宋体"/>
      <family val="0"/>
    </font>
    <font>
      <sz val="11"/>
      <color indexed="52"/>
      <name val="宋体"/>
      <family val="0"/>
    </font>
    <font>
      <b/>
      <sz val="13"/>
      <color indexed="56"/>
      <name val="宋体"/>
      <family val="0"/>
    </font>
    <font>
      <b/>
      <sz val="15"/>
      <color indexed="56"/>
      <name val="宋体"/>
      <family val="0"/>
    </font>
    <font>
      <sz val="11"/>
      <color indexed="62"/>
      <name val="宋体"/>
      <family val="0"/>
    </font>
    <font>
      <b/>
      <sz val="11"/>
      <color indexed="52"/>
      <name val="宋体"/>
      <family val="0"/>
    </font>
    <font>
      <b/>
      <sz val="11"/>
      <color indexed="9"/>
      <name val="宋体"/>
      <family val="0"/>
    </font>
    <font>
      <u val="single"/>
      <sz val="9"/>
      <color indexed="36"/>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11"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1" fillId="7" borderId="0" applyNumberFormat="0" applyBorder="0" applyAlignment="0" applyProtection="0"/>
    <xf numFmtId="0" fontId="5" fillId="8" borderId="0" applyNumberFormat="0" applyBorder="0" applyAlignment="0" applyProtection="0"/>
    <xf numFmtId="0" fontId="12" fillId="0" borderId="1" applyNumberFormat="0" applyFill="0" applyAlignment="0" applyProtection="0"/>
    <xf numFmtId="0" fontId="18" fillId="0" borderId="0" applyNumberFormat="0" applyFill="0" applyBorder="0" applyAlignment="0" applyProtection="0"/>
    <xf numFmtId="0" fontId="1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2" fillId="0" borderId="3" applyNumberFormat="0" applyFill="0" applyAlignment="0" applyProtection="0"/>
    <xf numFmtId="42" fontId="0" fillId="0" borderId="0" applyFont="0" applyFill="0" applyBorder="0" applyAlignment="0" applyProtection="0"/>
    <xf numFmtId="0" fontId="11" fillId="9" borderId="0" applyNumberFormat="0" applyBorder="0" applyAlignment="0" applyProtection="0"/>
    <xf numFmtId="0" fontId="20" fillId="0" borderId="0" applyNumberFormat="0" applyFill="0" applyBorder="0" applyAlignment="0" applyProtection="0"/>
    <xf numFmtId="0" fontId="5" fillId="10" borderId="0" applyNumberFormat="0" applyBorder="0" applyAlignment="0" applyProtection="0"/>
    <xf numFmtId="0" fontId="11" fillId="7" borderId="0" applyNumberFormat="0" applyBorder="0" applyAlignment="0" applyProtection="0"/>
    <xf numFmtId="0" fontId="23" fillId="0" borderId="4" applyNumberFormat="0" applyFill="0" applyAlignment="0" applyProtection="0"/>
    <xf numFmtId="0" fontId="19"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8" borderId="0" applyNumberFormat="0" applyBorder="0" applyAlignment="0" applyProtection="0"/>
    <xf numFmtId="0" fontId="25" fillId="12" borderId="5" applyNumberFormat="0" applyAlignment="0" applyProtection="0"/>
    <xf numFmtId="0" fontId="27" fillId="0" borderId="0" applyNumberForma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5" fillId="13" borderId="0" applyNumberFormat="0" applyBorder="0" applyAlignment="0" applyProtection="0"/>
    <xf numFmtId="0" fontId="11" fillId="14" borderId="0" applyNumberFormat="0" applyBorder="0" applyAlignment="0" applyProtection="0"/>
    <xf numFmtId="0" fontId="24" fillId="3" borderId="5" applyNumberFormat="0" applyAlignment="0" applyProtection="0"/>
    <xf numFmtId="0" fontId="16" fillId="12" borderId="6" applyNumberFormat="0" applyAlignment="0" applyProtection="0"/>
    <xf numFmtId="0" fontId="26" fillId="15" borderId="7" applyNumberFormat="0" applyAlignment="0" applyProtection="0"/>
    <xf numFmtId="0" fontId="21" fillId="0" borderId="8" applyNumberFormat="0" applyFill="0" applyAlignment="0" applyProtection="0"/>
    <xf numFmtId="0" fontId="11" fillId="16" borderId="0" applyNumberFormat="0" applyBorder="0" applyAlignment="0" applyProtection="0"/>
    <xf numFmtId="0" fontId="11" fillId="13" borderId="0" applyNumberFormat="0" applyBorder="0" applyAlignment="0" applyProtection="0"/>
    <xf numFmtId="0" fontId="0" fillId="17" borderId="9" applyNumberFormat="0" applyFont="0" applyAlignment="0" applyProtection="0"/>
    <xf numFmtId="0" fontId="14" fillId="0" borderId="0" applyNumberFormat="0" applyFill="0" applyBorder="0" applyAlignment="0" applyProtection="0"/>
    <xf numFmtId="0" fontId="13" fillId="11" borderId="0" applyNumberFormat="0" applyBorder="0" applyAlignment="0" applyProtection="0"/>
    <xf numFmtId="0" fontId="12" fillId="0" borderId="0" applyNumberFormat="0" applyFill="0" applyBorder="0" applyAlignment="0" applyProtection="0"/>
    <xf numFmtId="0" fontId="11" fillId="18" borderId="0" applyNumberFormat="0" applyBorder="0" applyAlignment="0" applyProtection="0"/>
    <xf numFmtId="0" fontId="10" fillId="19" borderId="0" applyNumberFormat="0" applyBorder="0" applyAlignment="0" applyProtection="0"/>
    <xf numFmtId="0" fontId="5" fillId="20" borderId="0" applyNumberFormat="0" applyBorder="0" applyAlignment="0" applyProtection="0"/>
    <xf numFmtId="0" fontId="15" fillId="10" borderId="0" applyNumberFormat="0" applyBorder="0" applyAlignment="0" applyProtection="0"/>
    <xf numFmtId="0" fontId="11" fillId="21" borderId="0" applyNumberFormat="0" applyBorder="0" applyAlignment="0" applyProtection="0"/>
    <xf numFmtId="0" fontId="5" fillId="5" borderId="0" applyNumberFormat="0" applyBorder="0" applyAlignment="0" applyProtection="0"/>
    <xf numFmtId="0" fontId="11" fillId="22" borderId="0" applyNumberFormat="0" applyBorder="0" applyAlignment="0" applyProtection="0"/>
    <xf numFmtId="0" fontId="5" fillId="22" borderId="0" applyNumberFormat="0" applyBorder="0" applyAlignment="0" applyProtection="0"/>
    <xf numFmtId="0" fontId="11" fillId="23" borderId="0" applyNumberFormat="0" applyBorder="0" applyAlignment="0" applyProtection="0"/>
  </cellStyleXfs>
  <cellXfs count="86">
    <xf numFmtId="0" fontId="0" fillId="0" borderId="0" xfId="0" applyAlignment="1">
      <alignment/>
    </xf>
    <xf numFmtId="0" fontId="1" fillId="0" borderId="0" xfId="0" applyFont="1" applyAlignment="1">
      <alignment/>
    </xf>
    <xf numFmtId="49" fontId="0"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Alignment="1">
      <alignment horizontal="center"/>
    </xf>
    <xf numFmtId="49" fontId="2" fillId="0" borderId="0" xfId="0" applyNumberFormat="1" applyFont="1" applyAlignment="1">
      <alignment horizontal="center" vertical="center" wrapText="1"/>
    </xf>
    <xf numFmtId="0" fontId="0" fillId="24" borderId="0" xfId="0" applyFill="1" applyAlignment="1">
      <alignment horizontal="center"/>
    </xf>
    <xf numFmtId="0" fontId="2" fillId="0" borderId="0" xfId="0" applyFont="1" applyFill="1" applyAlignment="1">
      <alignment horizontal="center"/>
    </xf>
    <xf numFmtId="0" fontId="0" fillId="0" borderId="0" xfId="0" applyAlignment="1">
      <alignment horizontal="center"/>
    </xf>
    <xf numFmtId="0" fontId="0" fillId="0" borderId="0" xfId="0" applyAlignment="1">
      <alignment horizontal="center" vertical="center"/>
    </xf>
    <xf numFmtId="176" fontId="0" fillId="0" borderId="0" xfId="0" applyNumberFormat="1" applyAlignment="1">
      <alignment/>
    </xf>
    <xf numFmtId="49" fontId="0" fillId="0" borderId="0" xfId="0" applyNumberFormat="1" applyAlignment="1">
      <alignment horizontal="center" vertical="center"/>
    </xf>
    <xf numFmtId="49" fontId="2" fillId="0" borderId="0" xfId="0" applyNumberFormat="1" applyFont="1" applyFill="1" applyAlignment="1">
      <alignment horizontal="left" vertical="center"/>
    </xf>
    <xf numFmtId="0" fontId="0" fillId="0" borderId="0" xfId="0" applyAlignment="1">
      <alignment horizontal="left" vertical="center"/>
    </xf>
    <xf numFmtId="0" fontId="0" fillId="24" borderId="0" xfId="0" applyFill="1" applyBorder="1" applyAlignment="1">
      <alignment horizontal="left"/>
    </xf>
    <xf numFmtId="0" fontId="2" fillId="0" borderId="0" xfId="0" applyFont="1"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3" fillId="24"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6" fillId="24" borderId="11" xfId="0" applyNumberFormat="1"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0" fillId="0" borderId="0" xfId="0" applyBorder="1" applyAlignment="1">
      <alignment horizontal="center" vertical="center"/>
    </xf>
    <xf numFmtId="176" fontId="0" fillId="0" borderId="0" xfId="0" applyNumberFormat="1" applyBorder="1" applyAlignment="1">
      <alignment/>
    </xf>
    <xf numFmtId="49" fontId="0" fillId="0" borderId="0" xfId="0" applyNumberFormat="1" applyBorder="1" applyAlignment="1">
      <alignment horizontal="center" vertical="center"/>
    </xf>
    <xf numFmtId="176" fontId="3" fillId="24" borderId="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24" borderId="11" xfId="0" applyNumberFormat="1" applyFont="1" applyFill="1" applyBorder="1" applyAlignment="1">
      <alignment horizontal="center" vertical="center" wrapText="1"/>
    </xf>
    <xf numFmtId="176" fontId="6" fillId="24"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top" wrapText="1"/>
    </xf>
    <xf numFmtId="0" fontId="7"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0" fillId="0" borderId="0" xfId="0" applyBorder="1" applyAlignment="1">
      <alignment horizontal="left" vertical="center"/>
    </xf>
    <xf numFmtId="0" fontId="3" fillId="24" borderId="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Border="1" applyAlignment="1">
      <alignment horizontal="center" vertical="center"/>
    </xf>
    <xf numFmtId="49" fontId="6"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49" fontId="1"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49" fontId="0"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left" vertical="center" wrapText="1"/>
    </xf>
    <xf numFmtId="49" fontId="0" fillId="0" borderId="10" xfId="0" applyNumberFormat="1" applyFont="1" applyBorder="1" applyAlignment="1">
      <alignment horizontal="center" vertical="center" wrapText="1"/>
    </xf>
    <xf numFmtId="0" fontId="1" fillId="0" borderId="0" xfId="0" applyFont="1" applyBorder="1" applyAlignment="1">
      <alignment/>
    </xf>
    <xf numFmtId="49" fontId="9" fillId="0" borderId="0" xfId="0" applyNumberFormat="1" applyFont="1" applyFill="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8"/>
  <sheetViews>
    <sheetView tabSelected="1" zoomScaleSheetLayoutView="100" workbookViewId="0" topLeftCell="A1">
      <pane ySplit="4" topLeftCell="A39" activePane="bottomLeft" state="frozen"/>
      <selection pane="bottomLeft" activeCell="B21" sqref="B21"/>
    </sheetView>
  </sheetViews>
  <sheetFormatPr defaultColWidth="9.00390625" defaultRowHeight="14.25"/>
  <cols>
    <col min="1" max="1" width="4.625" style="7" customWidth="1"/>
    <col min="2" max="2" width="8.875" style="8" customWidth="1"/>
    <col min="3" max="3" width="9.125" style="9" customWidth="1"/>
    <col min="4" max="4" width="4.375" style="0" customWidth="1"/>
    <col min="5" max="5" width="5.50390625" style="10" customWidth="1"/>
    <col min="6" max="6" width="6.50390625" style="0" customWidth="1"/>
    <col min="7" max="7" width="4.75390625" style="11" customWidth="1"/>
    <col min="8" max="8" width="7.625" style="12" customWidth="1"/>
    <col min="9" max="9" width="6.25390625" style="12" customWidth="1"/>
    <col min="10" max="10" width="23.00390625" style="13" customWidth="1"/>
    <col min="11" max="11" width="6.125" style="12" customWidth="1"/>
    <col min="12" max="12" width="5.875" style="12" customWidth="1"/>
    <col min="13" max="13" width="10.875" style="12" customWidth="1"/>
    <col min="14" max="14" width="14.125" style="14" customWidth="1"/>
    <col min="15" max="15" width="9.375" style="0" customWidth="1"/>
    <col min="16" max="16" width="4.50390625" style="0" customWidth="1"/>
  </cols>
  <sheetData>
    <row r="1" spans="1:16" ht="21.75" customHeight="1">
      <c r="A1" s="15" t="s">
        <v>0</v>
      </c>
      <c r="B1" s="16"/>
      <c r="C1" s="17"/>
      <c r="D1" s="18"/>
      <c r="E1" s="38"/>
      <c r="F1" s="18"/>
      <c r="G1" s="39"/>
      <c r="H1" s="40"/>
      <c r="I1" s="40"/>
      <c r="J1" s="49"/>
      <c r="K1" s="40"/>
      <c r="L1" s="40"/>
      <c r="M1" s="40"/>
      <c r="N1" s="61"/>
      <c r="O1" s="18"/>
      <c r="P1" s="18"/>
    </row>
    <row r="2" spans="1:16" ht="39.75" customHeight="1">
      <c r="A2" s="19" t="s">
        <v>1</v>
      </c>
      <c r="B2" s="20"/>
      <c r="C2" s="19"/>
      <c r="D2" s="19"/>
      <c r="E2" s="19"/>
      <c r="F2" s="19"/>
      <c r="G2" s="41"/>
      <c r="H2" s="19"/>
      <c r="I2" s="19"/>
      <c r="J2" s="50"/>
      <c r="K2" s="19"/>
      <c r="L2" s="19"/>
      <c r="M2" s="19"/>
      <c r="N2" s="62"/>
      <c r="O2" s="19"/>
      <c r="P2" s="19"/>
    </row>
    <row r="3" spans="1:17" s="1" customFormat="1" ht="30" customHeight="1">
      <c r="A3" s="21" t="s">
        <v>2</v>
      </c>
      <c r="B3" s="22" t="s">
        <v>3</v>
      </c>
      <c r="C3" s="21" t="s">
        <v>4</v>
      </c>
      <c r="D3" s="21" t="s">
        <v>5</v>
      </c>
      <c r="E3" s="21" t="s">
        <v>6</v>
      </c>
      <c r="F3" s="21" t="s">
        <v>7</v>
      </c>
      <c r="G3" s="42" t="s">
        <v>8</v>
      </c>
      <c r="H3" s="21" t="s">
        <v>9</v>
      </c>
      <c r="I3" s="21"/>
      <c r="J3" s="51"/>
      <c r="K3" s="21"/>
      <c r="L3" s="21"/>
      <c r="M3" s="21"/>
      <c r="N3" s="63"/>
      <c r="O3" s="21" t="s">
        <v>10</v>
      </c>
      <c r="P3" s="64" t="s">
        <v>11</v>
      </c>
      <c r="Q3" s="84"/>
    </row>
    <row r="4" spans="1:16" s="1" customFormat="1" ht="34.5" customHeight="1">
      <c r="A4" s="21"/>
      <c r="B4" s="22"/>
      <c r="C4" s="21"/>
      <c r="D4" s="21"/>
      <c r="E4" s="21"/>
      <c r="F4" s="21"/>
      <c r="G4" s="42"/>
      <c r="H4" s="43" t="s">
        <v>12</v>
      </c>
      <c r="I4" s="43" t="s">
        <v>13</v>
      </c>
      <c r="J4" s="52" t="s">
        <v>14</v>
      </c>
      <c r="K4" s="43" t="s">
        <v>15</v>
      </c>
      <c r="L4" s="43" t="s">
        <v>16</v>
      </c>
      <c r="M4" s="43" t="s">
        <v>17</v>
      </c>
      <c r="N4" s="21" t="s">
        <v>18</v>
      </c>
      <c r="O4" s="21"/>
      <c r="P4" s="64"/>
    </row>
    <row r="5" spans="1:16" s="2" customFormat="1" ht="175.5" customHeight="1">
      <c r="A5" s="23">
        <v>1</v>
      </c>
      <c r="B5" s="24" t="s">
        <v>19</v>
      </c>
      <c r="C5" s="25" t="s">
        <v>20</v>
      </c>
      <c r="D5" s="23" t="s">
        <v>21</v>
      </c>
      <c r="E5" s="23" t="s">
        <v>22</v>
      </c>
      <c r="F5" s="23" t="s">
        <v>23</v>
      </c>
      <c r="G5" s="44">
        <v>1</v>
      </c>
      <c r="H5" s="23" t="s">
        <v>24</v>
      </c>
      <c r="I5" s="23" t="s">
        <v>25</v>
      </c>
      <c r="J5" s="53" t="s">
        <v>26</v>
      </c>
      <c r="K5" s="23" t="s">
        <v>27</v>
      </c>
      <c r="L5" s="23" t="s">
        <v>28</v>
      </c>
      <c r="M5" s="65" t="s">
        <v>29</v>
      </c>
      <c r="N5" s="25" t="s">
        <v>30</v>
      </c>
      <c r="O5" s="23">
        <v>69443480</v>
      </c>
      <c r="P5" s="66"/>
    </row>
    <row r="6" spans="1:16" s="2" customFormat="1" ht="244.5" customHeight="1">
      <c r="A6" s="23">
        <v>2</v>
      </c>
      <c r="B6" s="26" t="s">
        <v>31</v>
      </c>
      <c r="C6" s="27" t="s">
        <v>32</v>
      </c>
      <c r="D6" s="28" t="s">
        <v>21</v>
      </c>
      <c r="E6" s="28" t="s">
        <v>22</v>
      </c>
      <c r="F6" s="28" t="s">
        <v>23</v>
      </c>
      <c r="G6" s="45">
        <v>1</v>
      </c>
      <c r="H6" s="28" t="s">
        <v>33</v>
      </c>
      <c r="I6" s="28" t="s">
        <v>25</v>
      </c>
      <c r="J6" s="53" t="s">
        <v>34</v>
      </c>
      <c r="K6" s="28" t="s">
        <v>35</v>
      </c>
      <c r="L6" s="28" t="s">
        <v>28</v>
      </c>
      <c r="M6" s="65" t="s">
        <v>29</v>
      </c>
      <c r="N6" s="27" t="s">
        <v>36</v>
      </c>
      <c r="O6" s="28">
        <v>69441469</v>
      </c>
      <c r="P6" s="67"/>
    </row>
    <row r="7" spans="1:16" s="2" customFormat="1" ht="220.5" customHeight="1">
      <c r="A7" s="23">
        <v>3</v>
      </c>
      <c r="B7" s="26" t="s">
        <v>31</v>
      </c>
      <c r="C7" s="27" t="s">
        <v>37</v>
      </c>
      <c r="D7" s="28" t="s">
        <v>21</v>
      </c>
      <c r="E7" s="28" t="s">
        <v>22</v>
      </c>
      <c r="F7" s="28" t="s">
        <v>23</v>
      </c>
      <c r="G7" s="45">
        <v>1</v>
      </c>
      <c r="H7" s="28" t="s">
        <v>33</v>
      </c>
      <c r="I7" s="28" t="s">
        <v>25</v>
      </c>
      <c r="J7" s="53" t="s">
        <v>38</v>
      </c>
      <c r="K7" s="28" t="s">
        <v>35</v>
      </c>
      <c r="L7" s="28" t="s">
        <v>28</v>
      </c>
      <c r="M7" s="65" t="s">
        <v>29</v>
      </c>
      <c r="N7" s="27" t="s">
        <v>36</v>
      </c>
      <c r="O7" s="28">
        <v>69441469</v>
      </c>
      <c r="P7" s="67"/>
    </row>
    <row r="8" spans="1:16" s="2" customFormat="1" ht="135" customHeight="1">
      <c r="A8" s="23">
        <v>4</v>
      </c>
      <c r="B8" s="24" t="s">
        <v>39</v>
      </c>
      <c r="C8" s="27" t="s">
        <v>40</v>
      </c>
      <c r="D8" s="28" t="s">
        <v>21</v>
      </c>
      <c r="E8" s="28" t="s">
        <v>41</v>
      </c>
      <c r="F8" s="28" t="s">
        <v>23</v>
      </c>
      <c r="G8" s="45">
        <v>2</v>
      </c>
      <c r="H8" s="28" t="s">
        <v>24</v>
      </c>
      <c r="I8" s="28" t="s">
        <v>25</v>
      </c>
      <c r="J8" s="54" t="s">
        <v>42</v>
      </c>
      <c r="K8" s="28" t="s">
        <v>27</v>
      </c>
      <c r="L8" s="28" t="s">
        <v>28</v>
      </c>
      <c r="M8" s="65" t="s">
        <v>43</v>
      </c>
      <c r="N8" s="27" t="s">
        <v>44</v>
      </c>
      <c r="O8" s="28">
        <v>69448603</v>
      </c>
      <c r="P8" s="27"/>
    </row>
    <row r="9" spans="1:16" s="2" customFormat="1" ht="94.5" customHeight="1">
      <c r="A9" s="23">
        <v>5</v>
      </c>
      <c r="B9" s="24" t="s">
        <v>45</v>
      </c>
      <c r="C9" s="25" t="s">
        <v>46</v>
      </c>
      <c r="D9" s="23" t="s">
        <v>21</v>
      </c>
      <c r="E9" s="23" t="s">
        <v>47</v>
      </c>
      <c r="F9" s="23" t="s">
        <v>23</v>
      </c>
      <c r="G9" s="44">
        <v>1</v>
      </c>
      <c r="H9" s="23" t="s">
        <v>24</v>
      </c>
      <c r="I9" s="23" t="s">
        <v>25</v>
      </c>
      <c r="J9" s="53" t="s">
        <v>48</v>
      </c>
      <c r="K9" s="23" t="s">
        <v>27</v>
      </c>
      <c r="L9" s="23" t="s">
        <v>49</v>
      </c>
      <c r="M9" s="65" t="s">
        <v>43</v>
      </c>
      <c r="N9" s="25" t="s">
        <v>50</v>
      </c>
      <c r="O9" s="23">
        <v>69442043</v>
      </c>
      <c r="P9" s="27"/>
    </row>
    <row r="10" spans="1:17" s="3" customFormat="1" ht="106.5" customHeight="1">
      <c r="A10" s="23">
        <v>6</v>
      </c>
      <c r="B10" s="24" t="s">
        <v>51</v>
      </c>
      <c r="C10" s="25" t="s">
        <v>52</v>
      </c>
      <c r="D10" s="23" t="s">
        <v>21</v>
      </c>
      <c r="E10" s="23" t="s">
        <v>53</v>
      </c>
      <c r="F10" s="23" t="s">
        <v>23</v>
      </c>
      <c r="G10" s="44">
        <v>1</v>
      </c>
      <c r="H10" s="23" t="s">
        <v>54</v>
      </c>
      <c r="I10" s="23" t="s">
        <v>55</v>
      </c>
      <c r="J10" s="55" t="s">
        <v>56</v>
      </c>
      <c r="K10" s="23" t="s">
        <v>57</v>
      </c>
      <c r="L10" s="23" t="s">
        <v>49</v>
      </c>
      <c r="M10" s="65" t="s">
        <v>29</v>
      </c>
      <c r="N10" s="27" t="s">
        <v>58</v>
      </c>
      <c r="O10" s="23">
        <v>69464527</v>
      </c>
      <c r="P10" s="66"/>
      <c r="Q10" s="85"/>
    </row>
    <row r="11" spans="1:16" s="3" customFormat="1" ht="138.75" customHeight="1">
      <c r="A11" s="23">
        <v>7</v>
      </c>
      <c r="B11" s="24" t="s">
        <v>51</v>
      </c>
      <c r="C11" s="25" t="s">
        <v>52</v>
      </c>
      <c r="D11" s="23" t="s">
        <v>21</v>
      </c>
      <c r="E11" s="23" t="s">
        <v>59</v>
      </c>
      <c r="F11" s="23" t="s">
        <v>23</v>
      </c>
      <c r="G11" s="44">
        <v>1</v>
      </c>
      <c r="H11" s="23" t="s">
        <v>54</v>
      </c>
      <c r="I11" s="23" t="s">
        <v>55</v>
      </c>
      <c r="J11" s="55" t="s">
        <v>60</v>
      </c>
      <c r="K11" s="23" t="s">
        <v>35</v>
      </c>
      <c r="L11" s="23" t="s">
        <v>49</v>
      </c>
      <c r="M11" s="65" t="s">
        <v>61</v>
      </c>
      <c r="N11" s="27" t="s">
        <v>62</v>
      </c>
      <c r="O11" s="23">
        <v>69464527</v>
      </c>
      <c r="P11" s="66"/>
    </row>
    <row r="12" spans="1:16" s="4" customFormat="1" ht="96.75" customHeight="1">
      <c r="A12" s="23">
        <v>8</v>
      </c>
      <c r="B12" s="24" t="s">
        <v>51</v>
      </c>
      <c r="C12" s="27" t="s">
        <v>63</v>
      </c>
      <c r="D12" s="28" t="s">
        <v>21</v>
      </c>
      <c r="E12" s="28" t="s">
        <v>64</v>
      </c>
      <c r="F12" s="28" t="s">
        <v>23</v>
      </c>
      <c r="G12" s="45">
        <v>1</v>
      </c>
      <c r="H12" s="28" t="s">
        <v>54</v>
      </c>
      <c r="I12" s="28" t="s">
        <v>55</v>
      </c>
      <c r="J12" s="55" t="s">
        <v>65</v>
      </c>
      <c r="K12" s="28" t="s">
        <v>35</v>
      </c>
      <c r="L12" s="28" t="s">
        <v>49</v>
      </c>
      <c r="M12" s="65" t="s">
        <v>61</v>
      </c>
      <c r="N12" s="27" t="s">
        <v>66</v>
      </c>
      <c r="O12" s="28">
        <v>69464527</v>
      </c>
      <c r="P12" s="67"/>
    </row>
    <row r="13" spans="1:16" s="2" customFormat="1" ht="97.5" customHeight="1">
      <c r="A13" s="23">
        <v>9</v>
      </c>
      <c r="B13" s="24" t="s">
        <v>67</v>
      </c>
      <c r="C13" s="25" t="s">
        <v>68</v>
      </c>
      <c r="D13" s="23" t="s">
        <v>21</v>
      </c>
      <c r="E13" s="23" t="s">
        <v>69</v>
      </c>
      <c r="F13" s="23" t="s">
        <v>23</v>
      </c>
      <c r="G13" s="44">
        <v>1</v>
      </c>
      <c r="H13" s="23" t="s">
        <v>54</v>
      </c>
      <c r="I13" s="23" t="s">
        <v>55</v>
      </c>
      <c r="J13" s="55" t="s">
        <v>70</v>
      </c>
      <c r="K13" s="23" t="s">
        <v>27</v>
      </c>
      <c r="L13" s="23" t="s">
        <v>49</v>
      </c>
      <c r="M13" s="65" t="s">
        <v>43</v>
      </c>
      <c r="N13" s="25" t="s">
        <v>71</v>
      </c>
      <c r="O13" s="23">
        <v>89445733</v>
      </c>
      <c r="P13" s="66"/>
    </row>
    <row r="14" spans="1:16" s="2" customFormat="1" ht="75" customHeight="1">
      <c r="A14" s="23">
        <v>10</v>
      </c>
      <c r="B14" s="24" t="s">
        <v>67</v>
      </c>
      <c r="C14" s="23" t="s">
        <v>68</v>
      </c>
      <c r="D14" s="23" t="s">
        <v>21</v>
      </c>
      <c r="E14" s="23" t="s">
        <v>72</v>
      </c>
      <c r="F14" s="23" t="s">
        <v>23</v>
      </c>
      <c r="G14" s="44">
        <v>1</v>
      </c>
      <c r="H14" s="23" t="s">
        <v>54</v>
      </c>
      <c r="I14" s="23" t="s">
        <v>55</v>
      </c>
      <c r="J14" s="55" t="s">
        <v>73</v>
      </c>
      <c r="K14" s="23" t="s">
        <v>57</v>
      </c>
      <c r="L14" s="23" t="s">
        <v>49</v>
      </c>
      <c r="M14" s="65" t="s">
        <v>74</v>
      </c>
      <c r="N14" s="25" t="s">
        <v>75</v>
      </c>
      <c r="O14" s="23">
        <v>89445733</v>
      </c>
      <c r="P14" s="66"/>
    </row>
    <row r="15" spans="1:16" s="2" customFormat="1" ht="75" customHeight="1">
      <c r="A15" s="23">
        <v>11</v>
      </c>
      <c r="B15" s="23" t="s">
        <v>76</v>
      </c>
      <c r="C15" s="28" t="s">
        <v>77</v>
      </c>
      <c r="D15" s="28" t="s">
        <v>21</v>
      </c>
      <c r="E15" s="28" t="s">
        <v>78</v>
      </c>
      <c r="F15" s="28" t="s">
        <v>23</v>
      </c>
      <c r="G15" s="45">
        <v>1</v>
      </c>
      <c r="H15" s="28" t="s">
        <v>54</v>
      </c>
      <c r="I15" s="28" t="s">
        <v>55</v>
      </c>
      <c r="J15" s="25" t="s">
        <v>79</v>
      </c>
      <c r="K15" s="28" t="s">
        <v>35</v>
      </c>
      <c r="L15" s="28" t="s">
        <v>49</v>
      </c>
      <c r="M15" s="28" t="s">
        <v>29</v>
      </c>
      <c r="N15" s="27" t="s">
        <v>80</v>
      </c>
      <c r="O15" s="28">
        <v>69433976</v>
      </c>
      <c r="P15" s="67"/>
    </row>
    <row r="16" spans="1:16" ht="75" customHeight="1">
      <c r="A16" s="23">
        <v>12</v>
      </c>
      <c r="B16" s="23" t="s">
        <v>76</v>
      </c>
      <c r="C16" s="23" t="s">
        <v>81</v>
      </c>
      <c r="D16" s="23" t="s">
        <v>21</v>
      </c>
      <c r="E16" s="23" t="s">
        <v>82</v>
      </c>
      <c r="F16" s="23" t="s">
        <v>23</v>
      </c>
      <c r="G16" s="23">
        <v>1</v>
      </c>
      <c r="H16" s="23" t="s">
        <v>54</v>
      </c>
      <c r="I16" s="23" t="s">
        <v>55</v>
      </c>
      <c r="J16" s="25" t="s">
        <v>83</v>
      </c>
      <c r="K16" s="23" t="s">
        <v>57</v>
      </c>
      <c r="L16" s="23" t="s">
        <v>49</v>
      </c>
      <c r="M16" s="23" t="s">
        <v>74</v>
      </c>
      <c r="N16" s="25" t="s">
        <v>84</v>
      </c>
      <c r="O16" s="68">
        <v>69433976</v>
      </c>
      <c r="P16" s="69"/>
    </row>
    <row r="17" spans="1:16" s="2" customFormat="1" ht="103.5" customHeight="1">
      <c r="A17" s="23">
        <v>13</v>
      </c>
      <c r="B17" s="24" t="s">
        <v>85</v>
      </c>
      <c r="C17" s="28" t="s">
        <v>86</v>
      </c>
      <c r="D17" s="28" t="s">
        <v>21</v>
      </c>
      <c r="E17" s="28" t="s">
        <v>87</v>
      </c>
      <c r="F17" s="28" t="s">
        <v>23</v>
      </c>
      <c r="G17" s="45">
        <v>2</v>
      </c>
      <c r="H17" s="28" t="s">
        <v>33</v>
      </c>
      <c r="I17" s="28" t="s">
        <v>25</v>
      </c>
      <c r="J17" s="56" t="s">
        <v>88</v>
      </c>
      <c r="K17" s="28" t="s">
        <v>35</v>
      </c>
      <c r="L17" s="28" t="s">
        <v>49</v>
      </c>
      <c r="M17" s="65" t="s">
        <v>74</v>
      </c>
      <c r="N17" s="70"/>
      <c r="O17" s="28">
        <v>69442648</v>
      </c>
      <c r="P17" s="67"/>
    </row>
    <row r="18" spans="1:16" s="2" customFormat="1" ht="90" customHeight="1">
      <c r="A18" s="23">
        <v>14</v>
      </c>
      <c r="B18" s="24" t="s">
        <v>85</v>
      </c>
      <c r="C18" s="28" t="s">
        <v>86</v>
      </c>
      <c r="D18" s="28" t="s">
        <v>21</v>
      </c>
      <c r="E18" s="28" t="s">
        <v>22</v>
      </c>
      <c r="F18" s="28" t="s">
        <v>23</v>
      </c>
      <c r="G18" s="45">
        <v>2</v>
      </c>
      <c r="H18" s="28" t="s">
        <v>33</v>
      </c>
      <c r="I18" s="28" t="s">
        <v>25</v>
      </c>
      <c r="J18" s="56" t="s">
        <v>89</v>
      </c>
      <c r="K18" s="28" t="s">
        <v>35</v>
      </c>
      <c r="L18" s="28" t="s">
        <v>49</v>
      </c>
      <c r="M18" s="65" t="s">
        <v>43</v>
      </c>
      <c r="N18" s="70" t="s">
        <v>90</v>
      </c>
      <c r="O18" s="28">
        <v>69442648</v>
      </c>
      <c r="P18" s="67"/>
    </row>
    <row r="19" spans="1:16" s="2" customFormat="1" ht="136.5" customHeight="1">
      <c r="A19" s="23">
        <v>15</v>
      </c>
      <c r="B19" s="24" t="s">
        <v>85</v>
      </c>
      <c r="C19" s="28" t="s">
        <v>86</v>
      </c>
      <c r="D19" s="28" t="s">
        <v>21</v>
      </c>
      <c r="E19" s="28" t="s">
        <v>91</v>
      </c>
      <c r="F19" s="28" t="s">
        <v>23</v>
      </c>
      <c r="G19" s="45">
        <v>2</v>
      </c>
      <c r="H19" s="23" t="s">
        <v>33</v>
      </c>
      <c r="I19" s="28" t="s">
        <v>25</v>
      </c>
      <c r="J19" s="56" t="s">
        <v>92</v>
      </c>
      <c r="K19" s="28" t="s">
        <v>35</v>
      </c>
      <c r="L19" s="28" t="s">
        <v>49</v>
      </c>
      <c r="M19" s="65" t="s">
        <v>29</v>
      </c>
      <c r="N19" s="71"/>
      <c r="O19" s="28">
        <v>69442648</v>
      </c>
      <c r="P19" s="67"/>
    </row>
    <row r="20" spans="1:16" s="2" customFormat="1" ht="141" customHeight="1">
      <c r="A20" s="23">
        <v>16</v>
      </c>
      <c r="B20" s="24" t="s">
        <v>85</v>
      </c>
      <c r="C20" s="28" t="s">
        <v>93</v>
      </c>
      <c r="D20" s="28" t="s">
        <v>21</v>
      </c>
      <c r="E20" s="28" t="s">
        <v>94</v>
      </c>
      <c r="F20" s="28" t="s">
        <v>23</v>
      </c>
      <c r="G20" s="45">
        <v>1</v>
      </c>
      <c r="H20" s="28" t="s">
        <v>33</v>
      </c>
      <c r="I20" s="28" t="s">
        <v>25</v>
      </c>
      <c r="J20" s="57" t="s">
        <v>95</v>
      </c>
      <c r="K20" s="23" t="s">
        <v>27</v>
      </c>
      <c r="L20" s="28" t="s">
        <v>28</v>
      </c>
      <c r="M20" s="65" t="s">
        <v>43</v>
      </c>
      <c r="N20" s="70" t="s">
        <v>96</v>
      </c>
      <c r="O20" s="28">
        <v>69442648</v>
      </c>
      <c r="P20" s="67"/>
    </row>
    <row r="21" spans="1:16" s="1" customFormat="1" ht="75" customHeight="1">
      <c r="A21" s="23">
        <v>17</v>
      </c>
      <c r="B21" s="24" t="s">
        <v>97</v>
      </c>
      <c r="C21" s="27" t="s">
        <v>98</v>
      </c>
      <c r="D21" s="28" t="s">
        <v>21</v>
      </c>
      <c r="E21" s="28" t="s">
        <v>22</v>
      </c>
      <c r="F21" s="28" t="s">
        <v>23</v>
      </c>
      <c r="G21" s="45">
        <v>1</v>
      </c>
      <c r="H21" s="28" t="s">
        <v>99</v>
      </c>
      <c r="I21" s="28" t="s">
        <v>100</v>
      </c>
      <c r="J21" s="55" t="s">
        <v>101</v>
      </c>
      <c r="K21" s="28" t="s">
        <v>35</v>
      </c>
      <c r="L21" s="28" t="s">
        <v>49</v>
      </c>
      <c r="M21" s="65" t="s">
        <v>43</v>
      </c>
      <c r="N21" s="25" t="s">
        <v>102</v>
      </c>
      <c r="O21" s="23">
        <v>69443513</v>
      </c>
      <c r="P21" s="64"/>
    </row>
    <row r="22" spans="1:16" s="2" customFormat="1" ht="75" customHeight="1">
      <c r="A22" s="23">
        <v>18</v>
      </c>
      <c r="B22" s="24" t="s">
        <v>97</v>
      </c>
      <c r="C22" s="27" t="s">
        <v>103</v>
      </c>
      <c r="D22" s="28" t="s">
        <v>21</v>
      </c>
      <c r="E22" s="28" t="s">
        <v>104</v>
      </c>
      <c r="F22" s="28" t="s">
        <v>23</v>
      </c>
      <c r="G22" s="45">
        <v>1</v>
      </c>
      <c r="H22" s="28" t="s">
        <v>54</v>
      </c>
      <c r="I22" s="28" t="s">
        <v>55</v>
      </c>
      <c r="J22" s="55" t="s">
        <v>105</v>
      </c>
      <c r="K22" s="28" t="s">
        <v>57</v>
      </c>
      <c r="L22" s="28" t="s">
        <v>49</v>
      </c>
      <c r="M22" s="65" t="s">
        <v>74</v>
      </c>
      <c r="N22" s="27"/>
      <c r="O22" s="28">
        <v>69443513</v>
      </c>
      <c r="P22" s="67"/>
    </row>
    <row r="23" spans="1:16" s="3" customFormat="1" ht="75" customHeight="1">
      <c r="A23" s="23">
        <v>19</v>
      </c>
      <c r="B23" s="24" t="s">
        <v>97</v>
      </c>
      <c r="C23" s="27" t="s">
        <v>103</v>
      </c>
      <c r="D23" s="28" t="s">
        <v>21</v>
      </c>
      <c r="E23" s="28" t="s">
        <v>106</v>
      </c>
      <c r="F23" s="23" t="s">
        <v>23</v>
      </c>
      <c r="G23" s="44">
        <v>1</v>
      </c>
      <c r="H23" s="23" t="s">
        <v>54</v>
      </c>
      <c r="I23" s="23" t="s">
        <v>55</v>
      </c>
      <c r="J23" s="55" t="s">
        <v>107</v>
      </c>
      <c r="K23" s="23" t="s">
        <v>35</v>
      </c>
      <c r="L23" s="23" t="s">
        <v>49</v>
      </c>
      <c r="M23" s="65" t="s">
        <v>43</v>
      </c>
      <c r="N23" s="25" t="s">
        <v>102</v>
      </c>
      <c r="O23" s="23">
        <v>69443513</v>
      </c>
      <c r="P23" s="66"/>
    </row>
    <row r="24" spans="1:16" s="2" customFormat="1" ht="75" customHeight="1">
      <c r="A24" s="23">
        <v>20</v>
      </c>
      <c r="B24" s="24" t="s">
        <v>108</v>
      </c>
      <c r="C24" s="28" t="s">
        <v>109</v>
      </c>
      <c r="D24" s="28" t="s">
        <v>21</v>
      </c>
      <c r="E24" s="28" t="s">
        <v>110</v>
      </c>
      <c r="F24" s="28" t="s">
        <v>23</v>
      </c>
      <c r="G24" s="45">
        <v>1</v>
      </c>
      <c r="H24" s="23" t="s">
        <v>99</v>
      </c>
      <c r="I24" s="28" t="s">
        <v>100</v>
      </c>
      <c r="J24" s="57" t="s">
        <v>111</v>
      </c>
      <c r="K24" s="28" t="s">
        <v>35</v>
      </c>
      <c r="L24" s="28" t="s">
        <v>49</v>
      </c>
      <c r="M24" s="65" t="s">
        <v>43</v>
      </c>
      <c r="N24" s="71" t="s">
        <v>112</v>
      </c>
      <c r="O24" s="28">
        <v>69443437</v>
      </c>
      <c r="P24" s="67"/>
    </row>
    <row r="25" spans="1:16" s="2" customFormat="1" ht="75" customHeight="1">
      <c r="A25" s="23">
        <v>21</v>
      </c>
      <c r="B25" s="24" t="s">
        <v>108</v>
      </c>
      <c r="C25" s="28" t="s">
        <v>109</v>
      </c>
      <c r="D25" s="28" t="s">
        <v>21</v>
      </c>
      <c r="E25" s="28" t="s">
        <v>22</v>
      </c>
      <c r="F25" s="28" t="s">
        <v>23</v>
      </c>
      <c r="G25" s="45">
        <v>1</v>
      </c>
      <c r="H25" s="23" t="s">
        <v>54</v>
      </c>
      <c r="I25" s="28" t="s">
        <v>55</v>
      </c>
      <c r="J25" s="57" t="s">
        <v>113</v>
      </c>
      <c r="K25" s="28" t="s">
        <v>57</v>
      </c>
      <c r="L25" s="28" t="s">
        <v>49</v>
      </c>
      <c r="M25" s="65" t="s">
        <v>29</v>
      </c>
      <c r="N25" s="71"/>
      <c r="O25" s="28">
        <v>69443437</v>
      </c>
      <c r="P25" s="67"/>
    </row>
    <row r="26" spans="1:16" s="2" customFormat="1" ht="99.75" customHeight="1">
      <c r="A26" s="23">
        <v>22</v>
      </c>
      <c r="B26" s="24" t="s">
        <v>108</v>
      </c>
      <c r="C26" s="28" t="s">
        <v>114</v>
      </c>
      <c r="D26" s="28" t="s">
        <v>21</v>
      </c>
      <c r="E26" s="28" t="s">
        <v>115</v>
      </c>
      <c r="F26" s="28" t="s">
        <v>116</v>
      </c>
      <c r="G26" s="45">
        <v>1</v>
      </c>
      <c r="H26" s="23" t="s">
        <v>54</v>
      </c>
      <c r="I26" s="28" t="s">
        <v>49</v>
      </c>
      <c r="J26" s="57" t="s">
        <v>117</v>
      </c>
      <c r="K26" s="28" t="s">
        <v>118</v>
      </c>
      <c r="L26" s="28" t="s">
        <v>49</v>
      </c>
      <c r="M26" s="65" t="s">
        <v>43</v>
      </c>
      <c r="N26" s="71" t="s">
        <v>119</v>
      </c>
      <c r="O26" s="28">
        <v>69443437</v>
      </c>
      <c r="P26" s="67"/>
    </row>
    <row r="27" spans="1:16" s="2" customFormat="1" ht="82.5" customHeight="1">
      <c r="A27" s="23">
        <v>23</v>
      </c>
      <c r="B27" s="24" t="s">
        <v>108</v>
      </c>
      <c r="C27" s="28" t="s">
        <v>120</v>
      </c>
      <c r="D27" s="28" t="s">
        <v>21</v>
      </c>
      <c r="E27" s="28" t="s">
        <v>41</v>
      </c>
      <c r="F27" s="28" t="s">
        <v>23</v>
      </c>
      <c r="G27" s="45">
        <v>1</v>
      </c>
      <c r="H27" s="23" t="s">
        <v>54</v>
      </c>
      <c r="I27" s="28" t="s">
        <v>55</v>
      </c>
      <c r="J27" s="57" t="s">
        <v>121</v>
      </c>
      <c r="K27" s="28" t="s">
        <v>35</v>
      </c>
      <c r="L27" s="28" t="s">
        <v>49</v>
      </c>
      <c r="M27" s="65" t="s">
        <v>29</v>
      </c>
      <c r="N27" s="71"/>
      <c r="O27" s="28">
        <v>69443437</v>
      </c>
      <c r="P27" s="67"/>
    </row>
    <row r="28" spans="1:16" s="2" customFormat="1" ht="126.75" customHeight="1">
      <c r="A28" s="23">
        <v>24</v>
      </c>
      <c r="B28" s="24" t="s">
        <v>108</v>
      </c>
      <c r="C28" s="28" t="s">
        <v>120</v>
      </c>
      <c r="D28" s="28" t="s">
        <v>21</v>
      </c>
      <c r="E28" s="28" t="s">
        <v>122</v>
      </c>
      <c r="F28" s="28" t="s">
        <v>23</v>
      </c>
      <c r="G28" s="45">
        <v>2</v>
      </c>
      <c r="H28" s="23" t="s">
        <v>24</v>
      </c>
      <c r="I28" s="28" t="s">
        <v>25</v>
      </c>
      <c r="J28" s="56" t="s">
        <v>123</v>
      </c>
      <c r="K28" s="28" t="s">
        <v>35</v>
      </c>
      <c r="L28" s="28" t="s">
        <v>49</v>
      </c>
      <c r="M28" s="65" t="s">
        <v>29</v>
      </c>
      <c r="N28" s="71"/>
      <c r="O28" s="28">
        <v>69443437</v>
      </c>
      <c r="P28" s="67"/>
    </row>
    <row r="29" spans="1:16" s="2" customFormat="1" ht="75" customHeight="1">
      <c r="A29" s="23">
        <v>25</v>
      </c>
      <c r="B29" s="24" t="s">
        <v>108</v>
      </c>
      <c r="C29" s="25" t="s">
        <v>124</v>
      </c>
      <c r="D29" s="23" t="s">
        <v>21</v>
      </c>
      <c r="E29" s="23" t="s">
        <v>22</v>
      </c>
      <c r="F29" s="23" t="s">
        <v>23</v>
      </c>
      <c r="G29" s="44">
        <v>1</v>
      </c>
      <c r="H29" s="23" t="s">
        <v>24</v>
      </c>
      <c r="I29" s="23" t="s">
        <v>25</v>
      </c>
      <c r="J29" s="53" t="s">
        <v>125</v>
      </c>
      <c r="K29" s="23" t="s">
        <v>35</v>
      </c>
      <c r="L29" s="23" t="s">
        <v>49</v>
      </c>
      <c r="M29" s="65" t="s">
        <v>29</v>
      </c>
      <c r="N29" s="25"/>
      <c r="O29" s="23">
        <v>69442608</v>
      </c>
      <c r="P29" s="66"/>
    </row>
    <row r="30" spans="1:16" s="2" customFormat="1" ht="195" customHeight="1">
      <c r="A30" s="23">
        <v>26</v>
      </c>
      <c r="B30" s="24" t="s">
        <v>126</v>
      </c>
      <c r="C30" s="23" t="s">
        <v>127</v>
      </c>
      <c r="D30" s="28" t="s">
        <v>21</v>
      </c>
      <c r="E30" s="23" t="s">
        <v>128</v>
      </c>
      <c r="F30" s="28" t="s">
        <v>23</v>
      </c>
      <c r="G30" s="45">
        <v>1</v>
      </c>
      <c r="H30" s="28" t="s">
        <v>24</v>
      </c>
      <c r="I30" s="28" t="s">
        <v>25</v>
      </c>
      <c r="J30" s="53" t="s">
        <v>129</v>
      </c>
      <c r="K30" s="28" t="s">
        <v>27</v>
      </c>
      <c r="L30" s="28" t="s">
        <v>49</v>
      </c>
      <c r="M30" s="65" t="s">
        <v>43</v>
      </c>
      <c r="N30" s="27" t="s">
        <v>130</v>
      </c>
      <c r="O30" s="28">
        <v>61409858</v>
      </c>
      <c r="P30" s="67"/>
    </row>
    <row r="31" spans="1:16" s="2" customFormat="1" ht="192" customHeight="1">
      <c r="A31" s="23">
        <v>27</v>
      </c>
      <c r="B31" s="24" t="s">
        <v>126</v>
      </c>
      <c r="C31" s="23" t="s">
        <v>127</v>
      </c>
      <c r="D31" s="28" t="s">
        <v>21</v>
      </c>
      <c r="E31" s="23" t="s">
        <v>131</v>
      </c>
      <c r="F31" s="28" t="s">
        <v>23</v>
      </c>
      <c r="G31" s="45">
        <v>1</v>
      </c>
      <c r="H31" s="28" t="s">
        <v>24</v>
      </c>
      <c r="I31" s="28" t="s">
        <v>25</v>
      </c>
      <c r="J31" s="53" t="s">
        <v>129</v>
      </c>
      <c r="K31" s="28" t="s">
        <v>35</v>
      </c>
      <c r="L31" s="28" t="s">
        <v>49</v>
      </c>
      <c r="M31" s="65" t="s">
        <v>74</v>
      </c>
      <c r="N31" s="27" t="s">
        <v>132</v>
      </c>
      <c r="O31" s="28">
        <v>61409858</v>
      </c>
      <c r="P31" s="72" t="s">
        <v>133</v>
      </c>
    </row>
    <row r="32" spans="1:16" s="2" customFormat="1" ht="100.5" customHeight="1">
      <c r="A32" s="23">
        <v>28</v>
      </c>
      <c r="B32" s="24" t="s">
        <v>134</v>
      </c>
      <c r="C32" s="27" t="s">
        <v>135</v>
      </c>
      <c r="D32" s="28" t="s">
        <v>21</v>
      </c>
      <c r="E32" s="28" t="s">
        <v>22</v>
      </c>
      <c r="F32" s="28" t="s">
        <v>23</v>
      </c>
      <c r="G32" s="28">
        <v>2</v>
      </c>
      <c r="H32" s="28" t="s">
        <v>24</v>
      </c>
      <c r="I32" s="28" t="s">
        <v>25</v>
      </c>
      <c r="J32" s="53" t="s">
        <v>136</v>
      </c>
      <c r="K32" s="28" t="s">
        <v>35</v>
      </c>
      <c r="L32" s="28" t="s">
        <v>49</v>
      </c>
      <c r="M32" s="65" t="s">
        <v>74</v>
      </c>
      <c r="N32" s="27" t="s">
        <v>137</v>
      </c>
      <c r="O32" s="28">
        <v>69448100</v>
      </c>
      <c r="P32" s="73"/>
    </row>
    <row r="33" spans="1:16" s="2" customFormat="1" ht="75" customHeight="1">
      <c r="A33" s="29">
        <v>29</v>
      </c>
      <c r="B33" s="30" t="s">
        <v>138</v>
      </c>
      <c r="C33" s="29" t="s">
        <v>139</v>
      </c>
      <c r="D33" s="31" t="s">
        <v>21</v>
      </c>
      <c r="E33" s="31" t="s">
        <v>53</v>
      </c>
      <c r="F33" s="31" t="s">
        <v>23</v>
      </c>
      <c r="G33" s="46">
        <v>1</v>
      </c>
      <c r="H33" s="31" t="s">
        <v>54</v>
      </c>
      <c r="I33" s="58" t="s">
        <v>49</v>
      </c>
      <c r="J33" s="59" t="s">
        <v>140</v>
      </c>
      <c r="K33" s="58" t="s">
        <v>57</v>
      </c>
      <c r="L33" s="58" t="s">
        <v>49</v>
      </c>
      <c r="M33" s="58" t="s">
        <v>29</v>
      </c>
      <c r="N33" s="74" t="s">
        <v>141</v>
      </c>
      <c r="O33" s="31">
        <v>80477932</v>
      </c>
      <c r="P33" s="75"/>
    </row>
    <row r="34" spans="1:16" s="2" customFormat="1" ht="91.5" customHeight="1">
      <c r="A34" s="23">
        <v>30</v>
      </c>
      <c r="B34" s="24" t="s">
        <v>138</v>
      </c>
      <c r="C34" s="23" t="s">
        <v>139</v>
      </c>
      <c r="D34" s="32" t="s">
        <v>21</v>
      </c>
      <c r="E34" s="32" t="s">
        <v>59</v>
      </c>
      <c r="F34" s="32" t="s">
        <v>23</v>
      </c>
      <c r="G34" s="47">
        <v>1</v>
      </c>
      <c r="H34" s="23" t="s">
        <v>24</v>
      </c>
      <c r="I34" s="23" t="s">
        <v>25</v>
      </c>
      <c r="J34" s="53" t="s">
        <v>142</v>
      </c>
      <c r="K34" s="23" t="s">
        <v>35</v>
      </c>
      <c r="L34" s="23" t="s">
        <v>49</v>
      </c>
      <c r="M34" s="23" t="s">
        <v>29</v>
      </c>
      <c r="N34" s="25"/>
      <c r="O34" s="23">
        <v>80477932</v>
      </c>
      <c r="P34" s="66"/>
    </row>
    <row r="35" spans="1:16" s="2" customFormat="1" ht="85.5" customHeight="1">
      <c r="A35" s="23">
        <v>31</v>
      </c>
      <c r="B35" s="24" t="s">
        <v>143</v>
      </c>
      <c r="C35" s="27" t="s">
        <v>144</v>
      </c>
      <c r="D35" s="28" t="s">
        <v>21</v>
      </c>
      <c r="E35" s="28" t="s">
        <v>145</v>
      </c>
      <c r="F35" s="28" t="s">
        <v>23</v>
      </c>
      <c r="G35" s="28">
        <v>1</v>
      </c>
      <c r="H35" s="28" t="s">
        <v>54</v>
      </c>
      <c r="I35" s="28" t="s">
        <v>55</v>
      </c>
      <c r="J35" s="55" t="s">
        <v>146</v>
      </c>
      <c r="K35" s="28" t="s">
        <v>27</v>
      </c>
      <c r="L35" s="28" t="s">
        <v>49</v>
      </c>
      <c r="M35" s="65" t="s">
        <v>29</v>
      </c>
      <c r="N35" s="27"/>
      <c r="O35" s="28">
        <v>89498007</v>
      </c>
      <c r="P35" s="67"/>
    </row>
    <row r="36" spans="1:16" s="2" customFormat="1" ht="75" customHeight="1">
      <c r="A36" s="33">
        <v>32</v>
      </c>
      <c r="B36" s="34" t="s">
        <v>143</v>
      </c>
      <c r="C36" s="35" t="s">
        <v>144</v>
      </c>
      <c r="D36" s="36" t="s">
        <v>21</v>
      </c>
      <c r="E36" s="36" t="s">
        <v>147</v>
      </c>
      <c r="F36" s="36" t="s">
        <v>23</v>
      </c>
      <c r="G36" s="36">
        <v>1</v>
      </c>
      <c r="H36" s="36" t="s">
        <v>33</v>
      </c>
      <c r="I36" s="36" t="s">
        <v>25</v>
      </c>
      <c r="J36" s="60" t="s">
        <v>148</v>
      </c>
      <c r="K36" s="36" t="s">
        <v>27</v>
      </c>
      <c r="L36" s="36" t="s">
        <v>49</v>
      </c>
      <c r="M36" s="76" t="s">
        <v>29</v>
      </c>
      <c r="N36" s="35"/>
      <c r="O36" s="36">
        <v>89498007</v>
      </c>
      <c r="P36" s="77"/>
    </row>
    <row r="37" spans="1:16" s="2" customFormat="1" ht="154.5" customHeight="1">
      <c r="A37" s="23">
        <v>33</v>
      </c>
      <c r="B37" s="24" t="s">
        <v>149</v>
      </c>
      <c r="C37" s="23" t="s">
        <v>150</v>
      </c>
      <c r="D37" s="23" t="s">
        <v>21</v>
      </c>
      <c r="E37" s="23" t="s">
        <v>151</v>
      </c>
      <c r="F37" s="23" t="s">
        <v>23</v>
      </c>
      <c r="G37" s="44">
        <v>1</v>
      </c>
      <c r="H37" s="23" t="s">
        <v>33</v>
      </c>
      <c r="I37" s="23" t="s">
        <v>25</v>
      </c>
      <c r="J37" s="53" t="s">
        <v>152</v>
      </c>
      <c r="K37" s="23" t="s">
        <v>35</v>
      </c>
      <c r="L37" s="23" t="s">
        <v>49</v>
      </c>
      <c r="M37" s="65" t="s">
        <v>29</v>
      </c>
      <c r="N37" s="25"/>
      <c r="O37" s="23">
        <v>81498586</v>
      </c>
      <c r="P37" s="66"/>
    </row>
    <row r="38" spans="1:16" s="2" customFormat="1" ht="108.75" customHeight="1">
      <c r="A38" s="23">
        <v>34</v>
      </c>
      <c r="B38" s="24" t="s">
        <v>153</v>
      </c>
      <c r="C38" s="25" t="s">
        <v>154</v>
      </c>
      <c r="D38" s="23" t="s">
        <v>21</v>
      </c>
      <c r="E38" s="23" t="s">
        <v>155</v>
      </c>
      <c r="F38" s="23" t="s">
        <v>23</v>
      </c>
      <c r="G38" s="23">
        <v>1</v>
      </c>
      <c r="H38" s="23" t="s">
        <v>54</v>
      </c>
      <c r="I38" s="23" t="s">
        <v>55</v>
      </c>
      <c r="J38" s="55" t="s">
        <v>156</v>
      </c>
      <c r="K38" s="23" t="s">
        <v>27</v>
      </c>
      <c r="L38" s="23" t="s">
        <v>49</v>
      </c>
      <c r="M38" s="65" t="s">
        <v>157</v>
      </c>
      <c r="N38" s="78" t="s">
        <v>158</v>
      </c>
      <c r="O38" s="23">
        <v>81499889</v>
      </c>
      <c r="P38" s="66"/>
    </row>
    <row r="39" spans="1:16" s="5" customFormat="1" ht="75" customHeight="1">
      <c r="A39" s="23">
        <v>35</v>
      </c>
      <c r="B39" s="24" t="s">
        <v>159</v>
      </c>
      <c r="C39" s="28" t="s">
        <v>160</v>
      </c>
      <c r="D39" s="28" t="s">
        <v>21</v>
      </c>
      <c r="E39" s="28" t="s">
        <v>161</v>
      </c>
      <c r="F39" s="28" t="s">
        <v>23</v>
      </c>
      <c r="G39" s="45">
        <v>1</v>
      </c>
      <c r="H39" s="28" t="s">
        <v>54</v>
      </c>
      <c r="I39" s="28" t="s">
        <v>55</v>
      </c>
      <c r="J39" s="55" t="s">
        <v>162</v>
      </c>
      <c r="K39" s="28" t="s">
        <v>57</v>
      </c>
      <c r="L39" s="28" t="s">
        <v>49</v>
      </c>
      <c r="M39" s="65" t="s">
        <v>74</v>
      </c>
      <c r="N39" s="27"/>
      <c r="O39" s="28">
        <v>81460636</v>
      </c>
      <c r="P39" s="73"/>
    </row>
    <row r="40" spans="1:16" s="2" customFormat="1" ht="75" customHeight="1">
      <c r="A40" s="23">
        <v>36</v>
      </c>
      <c r="B40" s="24" t="s">
        <v>163</v>
      </c>
      <c r="C40" s="28" t="s">
        <v>164</v>
      </c>
      <c r="D40" s="28" t="s">
        <v>21</v>
      </c>
      <c r="E40" s="28" t="s">
        <v>165</v>
      </c>
      <c r="F40" s="28" t="s">
        <v>116</v>
      </c>
      <c r="G40" s="45">
        <v>1</v>
      </c>
      <c r="H40" s="28" t="s">
        <v>54</v>
      </c>
      <c r="I40" s="28" t="s">
        <v>55</v>
      </c>
      <c r="J40" s="55" t="s">
        <v>166</v>
      </c>
      <c r="K40" s="28" t="s">
        <v>57</v>
      </c>
      <c r="L40" s="28" t="s">
        <v>49</v>
      </c>
      <c r="M40" s="65" t="s">
        <v>74</v>
      </c>
      <c r="N40" s="27"/>
      <c r="O40" s="28">
        <v>89441591</v>
      </c>
      <c r="P40" s="67"/>
    </row>
    <row r="41" spans="1:16" s="2" customFormat="1" ht="75" customHeight="1">
      <c r="A41" s="23">
        <v>37</v>
      </c>
      <c r="B41" s="24" t="s">
        <v>163</v>
      </c>
      <c r="C41" s="28" t="s">
        <v>164</v>
      </c>
      <c r="D41" s="28" t="s">
        <v>21</v>
      </c>
      <c r="E41" s="28" t="s">
        <v>22</v>
      </c>
      <c r="F41" s="28" t="s">
        <v>23</v>
      </c>
      <c r="G41" s="45">
        <v>1</v>
      </c>
      <c r="H41" s="28" t="s">
        <v>54</v>
      </c>
      <c r="I41" s="28" t="s">
        <v>55</v>
      </c>
      <c r="J41" s="55" t="s">
        <v>166</v>
      </c>
      <c r="K41" s="28" t="s">
        <v>57</v>
      </c>
      <c r="L41" s="28" t="s">
        <v>49</v>
      </c>
      <c r="M41" s="65" t="s">
        <v>74</v>
      </c>
      <c r="N41" s="27"/>
      <c r="O41" s="28">
        <v>89441591</v>
      </c>
      <c r="P41" s="67"/>
    </row>
    <row r="42" spans="1:16" s="6" customFormat="1" ht="81" customHeight="1">
      <c r="A42" s="23">
        <v>38</v>
      </c>
      <c r="B42" s="24" t="s">
        <v>167</v>
      </c>
      <c r="C42" s="37" t="s">
        <v>168</v>
      </c>
      <c r="D42" s="26" t="s">
        <v>21</v>
      </c>
      <c r="E42" s="26" t="s">
        <v>41</v>
      </c>
      <c r="F42" s="26" t="s">
        <v>23</v>
      </c>
      <c r="G42" s="48">
        <v>1</v>
      </c>
      <c r="H42" s="26" t="s">
        <v>54</v>
      </c>
      <c r="I42" s="26" t="s">
        <v>55</v>
      </c>
      <c r="J42" s="55" t="s">
        <v>169</v>
      </c>
      <c r="K42" s="26" t="s">
        <v>35</v>
      </c>
      <c r="L42" s="26" t="s">
        <v>49</v>
      </c>
      <c r="M42" s="79" t="s">
        <v>29</v>
      </c>
      <c r="N42" s="37" t="s">
        <v>170</v>
      </c>
      <c r="O42" s="26">
        <v>89448521</v>
      </c>
      <c r="P42" s="80"/>
    </row>
    <row r="43" spans="1:16" s="2" customFormat="1" ht="84.75" customHeight="1">
      <c r="A43" s="23">
        <v>39</v>
      </c>
      <c r="B43" s="24" t="s">
        <v>171</v>
      </c>
      <c r="C43" s="27" t="s">
        <v>172</v>
      </c>
      <c r="D43" s="28" t="s">
        <v>21</v>
      </c>
      <c r="E43" s="28" t="s">
        <v>41</v>
      </c>
      <c r="F43" s="28" t="s">
        <v>23</v>
      </c>
      <c r="G43" s="45">
        <v>1</v>
      </c>
      <c r="H43" s="28" t="s">
        <v>33</v>
      </c>
      <c r="I43" s="28" t="s">
        <v>25</v>
      </c>
      <c r="J43" s="53" t="s">
        <v>173</v>
      </c>
      <c r="K43" s="28" t="s">
        <v>35</v>
      </c>
      <c r="L43" s="28" t="s">
        <v>49</v>
      </c>
      <c r="M43" s="65" t="s">
        <v>74</v>
      </c>
      <c r="N43" s="27"/>
      <c r="O43" s="28">
        <v>60418845</v>
      </c>
      <c r="P43" s="67"/>
    </row>
    <row r="44" spans="1:16" s="4" customFormat="1" ht="75" customHeight="1">
      <c r="A44" s="23">
        <v>40</v>
      </c>
      <c r="B44" s="24" t="s">
        <v>174</v>
      </c>
      <c r="C44" s="28" t="s">
        <v>175</v>
      </c>
      <c r="D44" s="28" t="s">
        <v>21</v>
      </c>
      <c r="E44" s="28" t="s">
        <v>41</v>
      </c>
      <c r="F44" s="28" t="s">
        <v>23</v>
      </c>
      <c r="G44" s="45">
        <v>1</v>
      </c>
      <c r="H44" s="28" t="s">
        <v>54</v>
      </c>
      <c r="I44" s="28" t="s">
        <v>55</v>
      </c>
      <c r="J44" s="55" t="s">
        <v>176</v>
      </c>
      <c r="K44" s="28" t="s">
        <v>27</v>
      </c>
      <c r="L44" s="28" t="s">
        <v>49</v>
      </c>
      <c r="M44" s="81" t="s">
        <v>177</v>
      </c>
      <c r="N44" s="25" t="s">
        <v>178</v>
      </c>
      <c r="O44" s="23">
        <v>80471034</v>
      </c>
      <c r="P44" s="66"/>
    </row>
    <row r="45" spans="1:16" s="2" customFormat="1" ht="84" customHeight="1">
      <c r="A45" s="23">
        <v>41</v>
      </c>
      <c r="B45" s="24" t="s">
        <v>179</v>
      </c>
      <c r="C45" s="27" t="s">
        <v>172</v>
      </c>
      <c r="D45" s="28" t="s">
        <v>21</v>
      </c>
      <c r="E45" s="28" t="s">
        <v>180</v>
      </c>
      <c r="F45" s="28" t="s">
        <v>23</v>
      </c>
      <c r="G45" s="45">
        <v>1</v>
      </c>
      <c r="H45" s="28" t="s">
        <v>54</v>
      </c>
      <c r="I45" s="28" t="s">
        <v>55</v>
      </c>
      <c r="J45" s="55" t="s">
        <v>181</v>
      </c>
      <c r="K45" s="28" t="s">
        <v>57</v>
      </c>
      <c r="L45" s="28" t="s">
        <v>49</v>
      </c>
      <c r="M45" s="65" t="s">
        <v>74</v>
      </c>
      <c r="N45" s="27" t="s">
        <v>182</v>
      </c>
      <c r="O45" s="28">
        <v>69463192</v>
      </c>
      <c r="P45" s="73"/>
    </row>
    <row r="46" spans="1:16" s="2" customFormat="1" ht="150" customHeight="1">
      <c r="A46" s="23">
        <v>42</v>
      </c>
      <c r="B46" s="24" t="s">
        <v>183</v>
      </c>
      <c r="C46" s="27" t="s">
        <v>184</v>
      </c>
      <c r="D46" s="28" t="s">
        <v>21</v>
      </c>
      <c r="E46" s="28" t="s">
        <v>22</v>
      </c>
      <c r="F46" s="28" t="s">
        <v>23</v>
      </c>
      <c r="G46" s="45">
        <v>1</v>
      </c>
      <c r="H46" s="28" t="s">
        <v>24</v>
      </c>
      <c r="I46" s="28" t="s">
        <v>25</v>
      </c>
      <c r="J46" s="53" t="s">
        <v>185</v>
      </c>
      <c r="K46" s="28" t="s">
        <v>35</v>
      </c>
      <c r="L46" s="28" t="s">
        <v>49</v>
      </c>
      <c r="M46" s="65" t="s">
        <v>74</v>
      </c>
      <c r="N46" s="27" t="s">
        <v>186</v>
      </c>
      <c r="O46" s="28">
        <v>61456780</v>
      </c>
      <c r="P46" s="67"/>
    </row>
    <row r="47" spans="1:16" s="2" customFormat="1" ht="135">
      <c r="A47" s="23">
        <v>43</v>
      </c>
      <c r="B47" s="24" t="s">
        <v>187</v>
      </c>
      <c r="C47" s="27" t="s">
        <v>188</v>
      </c>
      <c r="D47" s="28" t="s">
        <v>21</v>
      </c>
      <c r="E47" s="28" t="s">
        <v>189</v>
      </c>
      <c r="F47" s="28" t="s">
        <v>23</v>
      </c>
      <c r="G47" s="45">
        <v>1</v>
      </c>
      <c r="H47" s="28" t="s">
        <v>54</v>
      </c>
      <c r="I47" s="28" t="s">
        <v>55</v>
      </c>
      <c r="J47" s="55" t="s">
        <v>190</v>
      </c>
      <c r="K47" s="28" t="s">
        <v>35</v>
      </c>
      <c r="L47" s="28" t="s">
        <v>49</v>
      </c>
      <c r="M47" s="65" t="s">
        <v>61</v>
      </c>
      <c r="N47" s="82" t="s">
        <v>191</v>
      </c>
      <c r="O47" s="28">
        <v>61423320</v>
      </c>
      <c r="P47" s="73"/>
    </row>
    <row r="48" spans="1:16" ht="120" customHeight="1">
      <c r="A48" s="23">
        <v>44</v>
      </c>
      <c r="B48" s="24" t="s">
        <v>187</v>
      </c>
      <c r="C48" s="27" t="s">
        <v>192</v>
      </c>
      <c r="D48" s="28" t="s">
        <v>21</v>
      </c>
      <c r="E48" s="28" t="s">
        <v>189</v>
      </c>
      <c r="F48" s="28" t="s">
        <v>23</v>
      </c>
      <c r="G48" s="45">
        <v>1</v>
      </c>
      <c r="H48" s="28" t="s">
        <v>54</v>
      </c>
      <c r="I48" s="28" t="s">
        <v>55</v>
      </c>
      <c r="J48" s="55" t="s">
        <v>193</v>
      </c>
      <c r="K48" s="23" t="s">
        <v>57</v>
      </c>
      <c r="L48" s="28" t="s">
        <v>49</v>
      </c>
      <c r="M48" s="65" t="s">
        <v>29</v>
      </c>
      <c r="N48" s="82" t="s">
        <v>194</v>
      </c>
      <c r="O48" s="28">
        <v>61423320</v>
      </c>
      <c r="P48" s="73"/>
    </row>
    <row r="49" spans="1:16" s="2" customFormat="1" ht="115.5" customHeight="1">
      <c r="A49" s="23">
        <v>45</v>
      </c>
      <c r="B49" s="24" t="s">
        <v>195</v>
      </c>
      <c r="C49" s="23" t="s">
        <v>196</v>
      </c>
      <c r="D49" s="23" t="s">
        <v>21</v>
      </c>
      <c r="E49" s="23" t="s">
        <v>197</v>
      </c>
      <c r="F49" s="23" t="s">
        <v>23</v>
      </c>
      <c r="G49" s="44">
        <v>1</v>
      </c>
      <c r="H49" s="23" t="s">
        <v>24</v>
      </c>
      <c r="I49" s="23" t="s">
        <v>25</v>
      </c>
      <c r="J49" s="53" t="s">
        <v>198</v>
      </c>
      <c r="K49" s="23" t="s">
        <v>35</v>
      </c>
      <c r="L49" s="23" t="s">
        <v>28</v>
      </c>
      <c r="M49" s="23" t="s">
        <v>74</v>
      </c>
      <c r="N49" s="25"/>
      <c r="O49" s="24" t="s">
        <v>199</v>
      </c>
      <c r="P49" s="83"/>
    </row>
    <row r="50" spans="1:16" s="2" customFormat="1" ht="129.75" customHeight="1">
      <c r="A50" s="23">
        <v>46</v>
      </c>
      <c r="B50" s="24" t="s">
        <v>195</v>
      </c>
      <c r="C50" s="23" t="s">
        <v>200</v>
      </c>
      <c r="D50" s="23" t="s">
        <v>21</v>
      </c>
      <c r="E50" s="23" t="s">
        <v>201</v>
      </c>
      <c r="F50" s="23" t="s">
        <v>23</v>
      </c>
      <c r="G50" s="44">
        <v>1</v>
      </c>
      <c r="H50" s="23" t="s">
        <v>24</v>
      </c>
      <c r="I50" s="23" t="s">
        <v>25</v>
      </c>
      <c r="J50" s="53" t="s">
        <v>202</v>
      </c>
      <c r="K50" s="23" t="s">
        <v>35</v>
      </c>
      <c r="L50" s="23" t="s">
        <v>28</v>
      </c>
      <c r="M50" s="23" t="s">
        <v>74</v>
      </c>
      <c r="N50" s="25"/>
      <c r="O50" s="24" t="s">
        <v>199</v>
      </c>
      <c r="P50" s="83"/>
    </row>
    <row r="51" spans="1:16" s="2" customFormat="1" ht="115.5" customHeight="1">
      <c r="A51" s="23">
        <v>47</v>
      </c>
      <c r="B51" s="24" t="s">
        <v>195</v>
      </c>
      <c r="C51" s="23" t="s">
        <v>203</v>
      </c>
      <c r="D51" s="23" t="s">
        <v>21</v>
      </c>
      <c r="E51" s="23" t="s">
        <v>22</v>
      </c>
      <c r="F51" s="23" t="s">
        <v>23</v>
      </c>
      <c r="G51" s="44">
        <v>1</v>
      </c>
      <c r="H51" s="23" t="s">
        <v>24</v>
      </c>
      <c r="I51" s="23" t="s">
        <v>25</v>
      </c>
      <c r="J51" s="53" t="s">
        <v>204</v>
      </c>
      <c r="K51" s="23" t="s">
        <v>35</v>
      </c>
      <c r="L51" s="23" t="s">
        <v>49</v>
      </c>
      <c r="M51" s="23" t="s">
        <v>74</v>
      </c>
      <c r="N51" s="25"/>
      <c r="O51" s="24" t="s">
        <v>199</v>
      </c>
      <c r="P51" s="83"/>
    </row>
    <row r="52" spans="1:16" s="2" customFormat="1" ht="139.5" customHeight="1">
      <c r="A52" s="23">
        <v>48</v>
      </c>
      <c r="B52" s="24" t="s">
        <v>195</v>
      </c>
      <c r="C52" s="23" t="s">
        <v>205</v>
      </c>
      <c r="D52" s="23" t="s">
        <v>21</v>
      </c>
      <c r="E52" s="23" t="s">
        <v>206</v>
      </c>
      <c r="F52" s="23" t="s">
        <v>23</v>
      </c>
      <c r="G52" s="44">
        <v>1</v>
      </c>
      <c r="H52" s="23" t="s">
        <v>24</v>
      </c>
      <c r="I52" s="23" t="s">
        <v>25</v>
      </c>
      <c r="J52" s="53" t="s">
        <v>207</v>
      </c>
      <c r="K52" s="23" t="s">
        <v>35</v>
      </c>
      <c r="L52" s="23" t="s">
        <v>49</v>
      </c>
      <c r="M52" s="23" t="s">
        <v>74</v>
      </c>
      <c r="N52" s="25"/>
      <c r="O52" s="24" t="s">
        <v>199</v>
      </c>
      <c r="P52" s="83"/>
    </row>
    <row r="53" spans="1:16" s="4" customFormat="1" ht="100.5" customHeight="1">
      <c r="A53" s="23">
        <v>49</v>
      </c>
      <c r="B53" s="24" t="s">
        <v>195</v>
      </c>
      <c r="C53" s="23" t="s">
        <v>208</v>
      </c>
      <c r="D53" s="23" t="s">
        <v>21</v>
      </c>
      <c r="E53" s="23" t="s">
        <v>209</v>
      </c>
      <c r="F53" s="23" t="s">
        <v>116</v>
      </c>
      <c r="G53" s="44">
        <v>1</v>
      </c>
      <c r="H53" s="23" t="s">
        <v>24</v>
      </c>
      <c r="I53" s="23" t="s">
        <v>25</v>
      </c>
      <c r="J53" s="53" t="s">
        <v>210</v>
      </c>
      <c r="K53" s="23" t="s">
        <v>35</v>
      </c>
      <c r="L53" s="23" t="s">
        <v>49</v>
      </c>
      <c r="M53" s="23" t="s">
        <v>74</v>
      </c>
      <c r="N53" s="25"/>
      <c r="O53" s="24" t="s">
        <v>199</v>
      </c>
      <c r="P53" s="67"/>
    </row>
    <row r="54" spans="1:16" s="4" customFormat="1" ht="81">
      <c r="A54" s="23">
        <v>50</v>
      </c>
      <c r="B54" s="24" t="s">
        <v>195</v>
      </c>
      <c r="C54" s="23" t="s">
        <v>211</v>
      </c>
      <c r="D54" s="23" t="s">
        <v>21</v>
      </c>
      <c r="E54" s="23" t="s">
        <v>212</v>
      </c>
      <c r="F54" s="23" t="s">
        <v>116</v>
      </c>
      <c r="G54" s="44">
        <v>1</v>
      </c>
      <c r="H54" s="23" t="s">
        <v>54</v>
      </c>
      <c r="I54" s="28" t="s">
        <v>55</v>
      </c>
      <c r="J54" s="55" t="s">
        <v>213</v>
      </c>
      <c r="K54" s="23" t="s">
        <v>57</v>
      </c>
      <c r="L54" s="23" t="s">
        <v>49</v>
      </c>
      <c r="M54" s="23" t="s">
        <v>74</v>
      </c>
      <c r="N54" s="25"/>
      <c r="O54" s="24" t="s">
        <v>199</v>
      </c>
      <c r="P54" s="67"/>
    </row>
    <row r="55" spans="1:16" s="4" customFormat="1" ht="81">
      <c r="A55" s="23">
        <v>51</v>
      </c>
      <c r="B55" s="24" t="s">
        <v>195</v>
      </c>
      <c r="C55" s="23" t="s">
        <v>214</v>
      </c>
      <c r="D55" s="23" t="s">
        <v>21</v>
      </c>
      <c r="E55" s="23" t="s">
        <v>212</v>
      </c>
      <c r="F55" s="23" t="s">
        <v>116</v>
      </c>
      <c r="G55" s="44">
        <v>1</v>
      </c>
      <c r="H55" s="23" t="s">
        <v>54</v>
      </c>
      <c r="I55" s="28" t="s">
        <v>55</v>
      </c>
      <c r="J55" s="55" t="s">
        <v>213</v>
      </c>
      <c r="K55" s="23" t="s">
        <v>57</v>
      </c>
      <c r="L55" s="23" t="s">
        <v>49</v>
      </c>
      <c r="M55" s="23" t="s">
        <v>74</v>
      </c>
      <c r="N55" s="25"/>
      <c r="O55" s="24" t="s">
        <v>199</v>
      </c>
      <c r="P55" s="67"/>
    </row>
    <row r="56" spans="1:16" s="4" customFormat="1" ht="81">
      <c r="A56" s="23">
        <v>52</v>
      </c>
      <c r="B56" s="24" t="s">
        <v>195</v>
      </c>
      <c r="C56" s="23" t="s">
        <v>215</v>
      </c>
      <c r="D56" s="23" t="s">
        <v>21</v>
      </c>
      <c r="E56" s="23" t="s">
        <v>212</v>
      </c>
      <c r="F56" s="23" t="s">
        <v>116</v>
      </c>
      <c r="G56" s="44">
        <v>1</v>
      </c>
      <c r="H56" s="23" t="s">
        <v>54</v>
      </c>
      <c r="I56" s="28" t="s">
        <v>55</v>
      </c>
      <c r="J56" s="55" t="s">
        <v>213</v>
      </c>
      <c r="K56" s="23" t="s">
        <v>57</v>
      </c>
      <c r="L56" s="23" t="s">
        <v>49</v>
      </c>
      <c r="M56" s="23" t="s">
        <v>74</v>
      </c>
      <c r="N56" s="25"/>
      <c r="O56" s="24" t="s">
        <v>199</v>
      </c>
      <c r="P56" s="67"/>
    </row>
    <row r="57" spans="1:16" s="4" customFormat="1" ht="67.5">
      <c r="A57" s="23">
        <v>53</v>
      </c>
      <c r="B57" s="24" t="s">
        <v>195</v>
      </c>
      <c r="C57" s="23" t="s">
        <v>216</v>
      </c>
      <c r="D57" s="23" t="s">
        <v>21</v>
      </c>
      <c r="E57" s="23" t="s">
        <v>212</v>
      </c>
      <c r="F57" s="23" t="s">
        <v>116</v>
      </c>
      <c r="G57" s="44">
        <v>1</v>
      </c>
      <c r="H57" s="23" t="s">
        <v>54</v>
      </c>
      <c r="I57" s="28" t="s">
        <v>55</v>
      </c>
      <c r="J57" s="55" t="s">
        <v>217</v>
      </c>
      <c r="K57" s="23" t="s">
        <v>57</v>
      </c>
      <c r="L57" s="23" t="s">
        <v>49</v>
      </c>
      <c r="M57" s="23" t="s">
        <v>74</v>
      </c>
      <c r="N57" s="25"/>
      <c r="O57" s="24" t="s">
        <v>199</v>
      </c>
      <c r="P57" s="67"/>
    </row>
    <row r="58" spans="1:16" s="4" customFormat="1" ht="81">
      <c r="A58" s="23">
        <v>54</v>
      </c>
      <c r="B58" s="24" t="s">
        <v>195</v>
      </c>
      <c r="C58" s="23" t="s">
        <v>218</v>
      </c>
      <c r="D58" s="23" t="s">
        <v>21</v>
      </c>
      <c r="E58" s="23" t="s">
        <v>212</v>
      </c>
      <c r="F58" s="23" t="s">
        <v>116</v>
      </c>
      <c r="G58" s="44">
        <v>1</v>
      </c>
      <c r="H58" s="23" t="s">
        <v>54</v>
      </c>
      <c r="I58" s="28" t="s">
        <v>55</v>
      </c>
      <c r="J58" s="55" t="s">
        <v>213</v>
      </c>
      <c r="K58" s="23" t="s">
        <v>57</v>
      </c>
      <c r="L58" s="23" t="s">
        <v>49</v>
      </c>
      <c r="M58" s="23" t="s">
        <v>74</v>
      </c>
      <c r="N58" s="25"/>
      <c r="O58" s="24" t="s">
        <v>199</v>
      </c>
      <c r="P58" s="67"/>
    </row>
  </sheetData>
  <sheetProtection/>
  <mergeCells count="12">
    <mergeCell ref="A1:B1"/>
    <mergeCell ref="A2:P2"/>
    <mergeCell ref="H3:N3"/>
    <mergeCell ref="A3:A4"/>
    <mergeCell ref="B3:B4"/>
    <mergeCell ref="C3:C4"/>
    <mergeCell ref="D3:D4"/>
    <mergeCell ref="E3:E4"/>
    <mergeCell ref="F3:F4"/>
    <mergeCell ref="G3:G4"/>
    <mergeCell ref="O3:O4"/>
    <mergeCell ref="P3:P4"/>
  </mergeCells>
  <dataValidations count="14">
    <dataValidation type="list" allowBlank="1" showInputMessage="1" showErrorMessage="1" sqref="I1:I2 I3:I4 I59:I65536">
      <formula1>"取得相应学位,不限"</formula1>
    </dataValidation>
    <dataValidation type="list" allowBlank="1" showInputMessage="1" showErrorMessage="1" sqref="F49 F50 F51 F52 F53 F54 F55 F56 F57 F58">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 type="list" allowBlank="1" showInputMessage="1" showErrorMessage="1" sqref="M44">
      <formula1>"具有一年及以上工作经历的社会人员"</formula1>
    </dataValidation>
    <dataValidation type="list" allowBlank="1" showInputMessage="1" showErrorMessage="1" sqref="M37">
      <formula1>"应届毕业生,无限制,具有两年及以上工作经历的社会人员,具有三年及以上工作经历的社会人员,具有四年及以上工作经历的社会人员,具有五年及以上工作经历的社会人员,具有一年及以上工作经历的社会人员"</formula1>
    </dataValidation>
    <dataValidation type="list" allowBlank="1" showInputMessage="1" showErrorMessage="1" sqref="M14 M18 M20 M30">
      <formula1>"应届毕业生,无限制,具有一年及以上工作经历的社会人员,具有两年及以上工作经历的社会人员,具有三年及以上工作经历的社会人员,具有四年及以上工作经历的社会人员,具有五年及以上工作经历的社会人员"</formula1>
    </dataValidation>
    <dataValidation type="list" allowBlank="1" showInputMessage="1" showErrorMessage="1" sqref="M5 M6 M7 M8 M9 M10 M11 M12 M13 M15 M16 M21 M22 M23 M24 M25 M26 M27 M28 M39 M40 M41 M42 M43 M45 M46 M47 M48 M1:M2 M3:M4 M33:M34 M59:M65536">
      <formula1>"应届毕业生,无限制,具有两年及以上工作经历的社会人员,具有三年及以上工作经历的社会人员,具有四年及以上工作经历的社会人员,具有五年及以上工作经历的社会人员"</formula1>
    </dataValidation>
    <dataValidation type="list" allowBlank="1" showInputMessage="1" showErrorMessage="1" sqref="M17 M19 M29 M31 M32 M38 M35:M36">
      <formula1>"应届毕业生,无限制,具有一年及以上工作经历的社会人员,具有二年及以上工作经历的社会人员,具有三年及以上工作经历的社会人员,具有四年及以上工作经历的社会人员,具有五年及以上工作经历的社会人员"</formula1>
    </dataValidation>
    <dataValidation type="list" allowBlank="1" showInputMessage="1" showErrorMessage="1" sqref="F5 F6 F7 F8 F9 F10 F11 F12 F13 F14 F15 F16 F17 F21 F22 F23 F24 F25 F26 F27 F28 F29 F30 F31 F32 F35 F36 F37 F38 F39 F40 F41 F42 F43 F44 F45 F46 F47 F48 F1:F2 F3:F4 F18:F20 F33:F34 F59:F65536">
      <formula1>"管理岗九级,专技岗十二级"</formula1>
    </dataValidation>
    <dataValidation type="list" allowBlank="1" showInputMessage="1" showErrorMessage="1" sqref="I10 I11 I12">
      <formula1>"取得相应学位,不限,学士,硕士"</formula1>
    </dataValidation>
    <dataValidation type="list" allowBlank="1" showInputMessage="1" showErrorMessage="1" sqref="D5 D6 D7 D8 D9 D10 D11 D12 D13 D14 D15 D16 D21 D22 D23 D26 D27 D28 D29 D30 D31 D32 D35 D36 D37 D38 D39 D40 D41 D42 D43 D44 D45 D46 D47 D48 D49 D50 D51 D52 D53 D54 D55 D56 D57 D58 D1:D2 D3:D4 D24:D25 D33:D34 D59:D65536">
      <formula1>"全额拨款,差额拨款"</formula1>
    </dataValidation>
    <dataValidation type="list" allowBlank="1" showInputMessage="1" showErrorMessage="1" sqref="L5 L6 L7 L8 L9 L10 L11 L12 L13 L14 L15 L16 L17 L21 L22 L23 L24 L25 L26 L27 L28 L29 L30 L31 L32 L35 L36 L37 L38 L39 L40 L41 L42 L43 L44 L45 L46 L47 L48 L1:L2 L3:L4 L18:L20 L33:L34 L59:L65536">
      <formula1>"不限,中共党员"</formula1>
    </dataValidation>
    <dataValidation type="list" allowBlank="1" showInputMessage="1" showErrorMessage="1" sqref="I5 I6 I7 I8 I9 I13 I14 I15 I16 I17 I21 I22 I23 I24 I25 I26 I27 I28 I29 I30 I31 I32 I35 I36 I37 I38 I39 I40 I41 I42 I43 I44 I45 I46 I47 I48 I18:I20 I33:I34">
      <formula1>"学士,硕士,取得相应学位,不限"</formula1>
    </dataValidation>
    <dataValidation type="list" allowBlank="1" showInputMessage="1" showErrorMessage="1" sqref="H5 H6 H7 H8 H9 H10 H11 H12 H13 H14 H15 H16 H17 H18 H20 H21 H22 H23 H24 H25 H26 H27 H28 H29 H32 H37 H38 H39 H40 H41 H42 H43 H44 H45 H46 H47 H48 H1:H2 H3:H4 H30:H31 H33:H34 H35:H36 H59:H65536">
      <formula1>"仅限本科,仅限硕士研究生,本科或硕士研究生,本科及以上,硕士研究生及以上"</formula1>
    </dataValidation>
    <dataValidation type="list" allowBlank="1" showInputMessage="1" showErrorMessage="1" sqref="K5 K6 K7 K8 K9 K10 K11 K12 K13 K14 K15 K16 K17 K21 K22 K23 K24 K25 K26 K27 K28 K29 K30 K31 K32 K35 K36 K37 K38 K39 K40 K41 K42 K43 K44 K45 K46 K47 K48 K1:K2 K3:K4 K18:K20 K33:K34 K59:K65536">
      <formula1>"25周岁及以下,30周岁及以下,35周岁及以下,40周岁及以下"</formula1>
    </dataValidation>
  </dataValidations>
  <printOptions/>
  <pageMargins left="0.4326388888888889" right="0.15694444444444444" top="0.7868055555555555" bottom="0.4326388888888889" header="0.5111111111111111" footer="0.19652777777777777"/>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rsj</cp:lastModifiedBy>
  <cp:lastPrinted>2021-05-09T13:32:39Z</cp:lastPrinted>
  <dcterms:created xsi:type="dcterms:W3CDTF">2005-04-29T11:01:41Z</dcterms:created>
  <dcterms:modified xsi:type="dcterms:W3CDTF">2021-08-20T11:30:36Z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