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125" windowHeight="12540" activeTab="0"/>
  </bookViews>
  <sheets>
    <sheet name="招聘岗位需求表 " sheetId="1" r:id="rId1"/>
  </sheets>
  <definedNames>
    <definedName name="_xlnm.Print_Titles" localSheetId="0">'招聘岗位需求表 '!$1:$2</definedName>
  </definedNames>
  <calcPr fullCalcOnLoad="1"/>
</workbook>
</file>

<file path=xl/sharedStrings.xml><?xml version="1.0" encoding="utf-8"?>
<sst xmlns="http://schemas.openxmlformats.org/spreadsheetml/2006/main" count="38" uniqueCount="27">
  <si>
    <t>太和镇人民政府2021年9月公开招聘编外人员岗位需求表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</si>
  <si>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</si>
  <si>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</si>
  <si>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</si>
  <si>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</si>
  <si>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</si>
  <si>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</si>
  <si>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</si>
  <si>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民科园项目
 工作人员</t>
  </si>
  <si>
    <t>编外人员</t>
  </si>
  <si>
    <t>35周岁以下（1986年9月1日及以后出生）</t>
  </si>
  <si>
    <t xml:space="preserve">具有大专或以上学历   </t>
  </si>
  <si>
    <t>不限</t>
  </si>
  <si>
    <t>1.具备一定的文字写作能力，能熟练操作Word、Excel等办公软件；
2.身体健康，能吃苦耐劳，有事业心和责任感，有良好的沟通能力，善于做 群众工作；
3.需要下村与村民洽谈征拆资料，经常去征拆现场作业，适合男性；
4.与太和镇辖内村委会签订劳动合同，民科园核心区项目结束合同自动结束，购买五险一金。</t>
  </si>
  <si>
    <t>民科园项目
管理人员（一）</t>
  </si>
  <si>
    <t>具有所聘岗位相应专业的本科学历</t>
  </si>
  <si>
    <t>计算机类（B0809）；中国语言文学类（B0501）；工商管理类（B1202）</t>
  </si>
  <si>
    <t>1.具备较强的文字写作能力，能熟练操作Word、Excel等办公软件；
2.身体健康，能吃苦耐劳，有事业心和责任感，有良好的沟通能力，善于做群众工作，需要经常去征拆现场作业，适合男性；
3.与太和镇辖内村委会签订劳动合同，民科园核心区项目结束合同自动结束，购买五险一金。</t>
  </si>
  <si>
    <t>民科园项目
管理人员（二）</t>
  </si>
  <si>
    <t>40周岁以下（1981年9月1日及以后出生）</t>
  </si>
  <si>
    <t>具有大专或以上学历</t>
  </si>
  <si>
    <t>1.具有基层镇街1年以上工作经验；具有C1或以上驾驶证；
2.具备一定的文字写作能力，能熟练操作Word、Excel等办公软件；
3.身体健康，能吃苦耐劳，有事业心和责任感，有良好的沟通能力，善于做群众工作；
4.需经常下村做群众工作以及到现场协助测量等工作，适合男性；
5.与太和镇辖内村委会签订劳动合同，民科园核心区项目结束合同自动结束，购买五险一金。</t>
  </si>
  <si>
    <t>网格党建工作人员</t>
  </si>
  <si>
    <t>具有全日制普通高等院校大学专科及以上学历</t>
  </si>
  <si>
    <t>1.中共党员（含预备党员），具有C1或以上驾驶证；
2.能自觉学习和贯彻党的路线、方针、政策，有一定的政策理论水平，熟悉党的基本知识；
3.具备较强公文写作能力，能熟练使用计算机办公软件，有独立工作和组织协调的能力。
4.身体健康，服从安排，具有较强的组织纪律观念。
5.与第三方公司签订劳动合同，购买五险一金。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</si>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</sst>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xSplit="1" ySplit="2" topLeftCell="B3" activePane="bottomRight" state="frozen"/>
      <selection pane="bottomRight" activeCell="A5" sqref="A5"/>
    </sheetView>
  </sheetViews>
  <sheetFormatPr defaultColWidth="9.00390625" defaultRowHeight="14.25"/>
  <cols>
    <col min="1" max="1" width="12.75390625" style="3" customWidth="1"/>
    <col min="2" max="2" width="5.875" style="4" customWidth="1"/>
    <col min="3" max="3" width="12.375" style="4" customWidth="1"/>
    <col min="4" max="4" width="11.50390625" style="3" customWidth="1"/>
    <col min="5" max="5" width="21.875" style="2" customWidth="1"/>
    <col min="6" max="6" width="20.875" style="4" customWidth="1"/>
    <col min="7" max="7" width="67.75390625" style="2" customWidth="1"/>
    <col min="8" max="16384" width="9.00390625" style="5" customWidth="1"/>
  </cols>
  <sheetData>
    <row r="1" spans="1:7" ht="4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93" customHeight="1">
      <c r="A3" s="8" t="s">
        <v>8</v>
      </c>
      <c r="B3" s="8">
        <v>17</v>
      </c>
      <c r="C3" s="8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9" s="2" customFormat="1" ht="105" customHeight="1">
      <c r="A4" s="8" t="s">
        <v>14</v>
      </c>
      <c r="B4" s="8">
        <v>4</v>
      </c>
      <c r="C4" s="8" t="s">
        <v>9</v>
      </c>
      <c r="D4" s="9" t="s">
        <v>10</v>
      </c>
      <c r="E4" s="9" t="s">
        <v>15</v>
      </c>
      <c r="F4" s="9" t="s">
        <v>16</v>
      </c>
      <c r="G4" s="11" t="s">
        <v>17</v>
      </c>
      <c r="I4" s="14"/>
    </row>
    <row r="5" spans="1:9" s="2" customFormat="1" ht="114" customHeight="1">
      <c r="A5" s="8" t="s">
        <v>18</v>
      </c>
      <c r="B5" s="8">
        <v>6</v>
      </c>
      <c r="C5" s="8" t="s">
        <v>9</v>
      </c>
      <c r="D5" s="9" t="s">
        <v>19</v>
      </c>
      <c r="E5" s="9" t="s">
        <v>20</v>
      </c>
      <c r="F5" s="9" t="s">
        <v>12</v>
      </c>
      <c r="G5" s="11" t="s">
        <v>21</v>
      </c>
      <c r="I5" s="5"/>
    </row>
    <row r="6" spans="1:9" s="2" customFormat="1" ht="117" customHeight="1">
      <c r="A6" s="8" t="s">
        <v>22</v>
      </c>
      <c r="B6" s="8">
        <v>5</v>
      </c>
      <c r="C6" s="8" t="s">
        <v>9</v>
      </c>
      <c r="D6" s="9" t="s">
        <v>10</v>
      </c>
      <c r="E6" s="9" t="s">
        <v>23</v>
      </c>
      <c r="F6" s="9" t="s">
        <v>12</v>
      </c>
      <c r="G6" s="11" t="s">
        <v>24</v>
      </c>
      <c r="I6" s="5"/>
    </row>
    <row r="7" spans="1:7" ht="39" customHeight="1">
      <c r="A7" s="8" t="s">
        <v>25</v>
      </c>
      <c r="B7" s="8">
        <f>SUM(B3:B6)</f>
        <v>32</v>
      </c>
      <c r="C7" s="8" t="s">
        <v>26</v>
      </c>
      <c r="D7" s="12" t="s">
        <v>26</v>
      </c>
      <c r="E7" s="9" t="s">
        <v>26</v>
      </c>
      <c r="F7" s="9" t="s">
        <v>26</v>
      </c>
      <c r="G7" s="13" t="s">
        <v>26</v>
      </c>
    </row>
    <row r="8" spans="1:6" ht="14.25">
      <c r="A8" s="5"/>
      <c r="B8" s="5"/>
      <c r="C8" s="5"/>
      <c r="D8" s="5"/>
      <c r="E8" s="5"/>
      <c r="F8" s="5"/>
    </row>
  </sheetData>
  <sheetProtection/>
  <mergeCells count="1">
    <mergeCell ref="A1:G1"/>
  </mergeCells>
  <printOptions horizontalCentered="1"/>
  <pageMargins left="0.275" right="0.08" top="0.31" bottom="0.67" header="0.2361111111111111" footer="0.2"/>
  <pageSetup fitToWidth="0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zzb</cp:lastModifiedBy>
  <cp:lastPrinted>2021-06-23T03:25:15Z</cp:lastPrinted>
  <dcterms:created xsi:type="dcterms:W3CDTF">2019-04-08T06:04:13Z</dcterms:created>
  <dcterms:modified xsi:type="dcterms:W3CDTF">2021-09-08T09:34:20Z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4552C03C234C46FF839713EADA95337C</vt:lpwstr>
  </property>
</Properties>
</file>