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2021年公开招聘计划 (人事代理2)" sheetId="6" r:id="rId1"/>
  </sheets>
  <definedNames>
    <definedName name="_xlnm._FilterDatabase" localSheetId="0" hidden="1">'2021年公开招聘计划 (人事代理2)'!$A$2:$AO$17</definedName>
    <definedName name="_xlnm.Print_Titles" localSheetId="0">'2021年公开招聘计划 (人事代理2)'!$2:$2</definedName>
  </definedNames>
  <calcPr calcId="144525"/>
</workbook>
</file>

<file path=xl/sharedStrings.xml><?xml version="1.0" encoding="utf-8"?>
<sst xmlns="http://schemas.openxmlformats.org/spreadsheetml/2006/main" count="150" uniqueCount="87">
  <si>
    <t>南京铁道职业技术学院2021年公开招聘工作人员 （人事代理第2批）岗位表</t>
  </si>
  <si>
    <t>岗位编号</t>
  </si>
  <si>
    <t>单位</t>
  </si>
  <si>
    <t>岗位名称</t>
  </si>
  <si>
    <t>岗位类别</t>
  </si>
  <si>
    <t>岗位描述</t>
  </si>
  <si>
    <t>人数</t>
  </si>
  <si>
    <t>专业要求（大类）</t>
  </si>
  <si>
    <t>学历</t>
  </si>
  <si>
    <t>学位</t>
  </si>
  <si>
    <t>招聘对象</t>
  </si>
  <si>
    <t>其它资格条件</t>
  </si>
  <si>
    <t>E01</t>
  </si>
  <si>
    <t>校党办（校办、）</t>
  </si>
  <si>
    <t>法务专员</t>
  </si>
  <si>
    <t>管理岗</t>
  </si>
  <si>
    <t>法务管理和法律服务</t>
  </si>
  <si>
    <t>法律类</t>
  </si>
  <si>
    <t>硕士研究生及以上</t>
  </si>
  <si>
    <t>具有相应学位</t>
  </si>
  <si>
    <t>不限</t>
  </si>
  <si>
    <t>具有法律职业资格证书</t>
  </si>
  <si>
    <t>E02</t>
  </si>
  <si>
    <t>党委巡察办</t>
  </si>
  <si>
    <t>巡察员</t>
  </si>
  <si>
    <t>党务工作和校内巡察工作</t>
  </si>
  <si>
    <t>法律类、财经类、审计类</t>
  </si>
  <si>
    <t>中共党员</t>
  </si>
  <si>
    <t>E03</t>
  </si>
  <si>
    <t>组织部</t>
  </si>
  <si>
    <t>组织员</t>
  </si>
  <si>
    <t>组织工作、干部工作、统战工作</t>
  </si>
  <si>
    <t>中文文秘类、社会政治类</t>
  </si>
  <si>
    <t>E04</t>
  </si>
  <si>
    <t>纪委办</t>
  </si>
  <si>
    <t>专职纪检员</t>
  </si>
  <si>
    <t>纪委职责相关工作、文字材料等。</t>
  </si>
  <si>
    <t>法律类、财务财会类、审计类</t>
  </si>
  <si>
    <t>E05</t>
  </si>
  <si>
    <t>执纪审查室</t>
  </si>
  <si>
    <t>E06</t>
  </si>
  <si>
    <t>团委</t>
  </si>
  <si>
    <t>团委干事</t>
  </si>
  <si>
    <t>团委职责相关工作、文字材料等。</t>
  </si>
  <si>
    <t>中文文秘类、社会政治类、公共管理类、教育类</t>
  </si>
  <si>
    <t>1.中共党员；
2.有高校团、学干部工作经历1年以上。</t>
  </si>
  <si>
    <t>E07</t>
  </si>
  <si>
    <t>组织大学生双创竞赛和社团活动，以及大学生论坛、讲座等活动。</t>
  </si>
  <si>
    <t>E08</t>
  </si>
  <si>
    <t>人事处</t>
  </si>
  <si>
    <t>人力资源管理岗</t>
  </si>
  <si>
    <t>高校人力资源工作</t>
  </si>
  <si>
    <t>中文文秘类、法律类、社会政治类、公共管理类、教育类、计算机类</t>
  </si>
  <si>
    <t>E09</t>
  </si>
  <si>
    <t>财务处（招标办）</t>
  </si>
  <si>
    <t>会计核算岗</t>
  </si>
  <si>
    <t>其他专技</t>
  </si>
  <si>
    <t>会计核算、财务管理</t>
  </si>
  <si>
    <t>财务财会类、审计类</t>
  </si>
  <si>
    <t>E10</t>
  </si>
  <si>
    <t>招标管理与财务管理</t>
  </si>
  <si>
    <t>招标管理、财务管理、财务系统维护</t>
  </si>
  <si>
    <t>财务财会类、计算机类、统计类</t>
  </si>
  <si>
    <t>E11</t>
  </si>
  <si>
    <t>审计处</t>
  </si>
  <si>
    <t>内部审计岗</t>
  </si>
  <si>
    <t>专技岗</t>
  </si>
  <si>
    <t>内部审计、内部控制及风险管理等</t>
  </si>
  <si>
    <t>经济类、审计类、财务会计类</t>
  </si>
  <si>
    <t xml:space="preserve"> 具有CPA或CIA资格者报名专业不限，且学历学位可放宽者本科、学士，年龄放宽至40周岁。</t>
  </si>
  <si>
    <t>E12</t>
  </si>
  <si>
    <t>安全保卫处</t>
  </si>
  <si>
    <t>安全管理岗（消防）</t>
  </si>
  <si>
    <t>承担学校消防安全管理与教育等</t>
  </si>
  <si>
    <t>公共管理类、教育类、公安类、安全生产类、机电控制类</t>
  </si>
  <si>
    <t xml:space="preserve"> 具备建（构）筑物消防员或消防工程师资格证者，报名专业可以不限，</t>
  </si>
  <si>
    <t>E13</t>
  </si>
  <si>
    <t>学生工作处</t>
  </si>
  <si>
    <t>男生公寓管理岗</t>
  </si>
  <si>
    <t>学生宿舍管理相关工作</t>
  </si>
  <si>
    <t>1.中共党员；
2.有高校学生干部工作经历1年以上。</t>
  </si>
  <si>
    <t>E14</t>
  </si>
  <si>
    <t>二级学院</t>
  </si>
  <si>
    <t>教学秘书</t>
  </si>
  <si>
    <t>教学、课务等工作的统筹协调，及文件处理</t>
  </si>
  <si>
    <t>备注</t>
  </si>
  <si>
    <t>专业参考《江苏省2021年度考试录用公务员专业参考目录》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</si>
</sst>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rgb="FF000000"/>
      <name val="Calibri"/>
      <charset val="134"/>
    </font>
    <font>
      <b/>
      <sz val="10"/>
      <color rgb="FF000000"/>
      <name val="Calibri"/>
      <charset val="134"/>
    </font>
    <font>
      <b/>
      <sz val="9"/>
      <color rgb="FF000000"/>
      <name val="Calibri"/>
      <charset val="134"/>
    </font>
    <font>
      <sz val="9"/>
      <color rgb="FF000000"/>
      <name val="Calibri"/>
      <charset val="134"/>
    </font>
    <font>
      <sz val="16"/>
      <color rgb="FF000000"/>
      <name val="黑体"/>
      <charset val="134"/>
    </font>
    <font>
      <b/>
      <sz val="10"/>
      <color rgb="FF000000"/>
      <name val="黑体"/>
      <charset val="134"/>
    </font>
    <font>
      <b/>
      <sz val="8"/>
      <color theme="1"/>
      <name val="宋体"/>
      <charset val="134"/>
    </font>
    <font>
      <b/>
      <sz val="8"/>
      <name val="宋体"/>
      <charset val="134"/>
    </font>
    <font>
      <b/>
      <sz val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3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4" borderId="6" applyNumberFormat="0" applyFont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3" borderId="5" applyNumberFormat="0" applyAlignment="0" applyProtection="0">
      <alignment vertical="center"/>
    </xf>
    <xf numFmtId="0" fontId="28" fillId="13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/>
  </cellStyleXfs>
  <cellXfs count="18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L10" sqref="L10"/>
    </sheetView>
  </sheetViews>
  <sheetFormatPr defaultColWidth="9" defaultRowHeight="15"/>
  <cols>
    <col min="1" max="1" width="5" style="5" customWidth="1"/>
    <col min="2" max="2" width="9.55238095238095" style="6" customWidth="1"/>
    <col min="3" max="3" width="10.4285714285714" style="7" customWidth="1"/>
    <col min="4" max="4" width="6.72380952380952" style="6" customWidth="1"/>
    <col min="5" max="5" width="19.2761904761905" style="6" customWidth="1"/>
    <col min="6" max="6" width="7" style="6" customWidth="1"/>
    <col min="7" max="7" width="21.7809523809524" style="7" customWidth="1"/>
    <col min="8" max="8" width="9.42857142857143" style="6" customWidth="1"/>
    <col min="9" max="9" width="6.42857142857143" style="6" customWidth="1"/>
    <col min="10" max="10" width="6.57142857142857" style="8" customWidth="1"/>
    <col min="11" max="11" width="26.8857142857143" style="9" customWidth="1"/>
    <col min="12" max="12" width="29.5714285714286" style="1" customWidth="1"/>
    <col min="13" max="41" width="9" style="1"/>
  </cols>
  <sheetData>
    <row r="1" s="1" customFormat="1" ht="31" customHeight="1" spans="1:1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="2" customFormat="1" ht="28" customHeight="1" spans="1:11">
      <c r="A2" s="11" t="s">
        <v>1</v>
      </c>
      <c r="B2" s="11" t="s">
        <v>2</v>
      </c>
      <c r="C2" s="12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1" t="s">
        <v>11</v>
      </c>
    </row>
    <row r="3" s="3" customFormat="1" ht="30" customHeight="1" spans="1:11">
      <c r="A3" s="13" t="s">
        <v>12</v>
      </c>
      <c r="B3" s="14" t="s">
        <v>13</v>
      </c>
      <c r="C3" s="14" t="s">
        <v>14</v>
      </c>
      <c r="D3" s="14" t="s">
        <v>15</v>
      </c>
      <c r="E3" s="15" t="s">
        <v>16</v>
      </c>
      <c r="F3" s="14">
        <v>1</v>
      </c>
      <c r="G3" s="14" t="s">
        <v>17</v>
      </c>
      <c r="H3" s="15" t="s">
        <v>18</v>
      </c>
      <c r="I3" s="15" t="s">
        <v>19</v>
      </c>
      <c r="J3" s="14" t="s">
        <v>20</v>
      </c>
      <c r="K3" s="14" t="s">
        <v>21</v>
      </c>
    </row>
    <row r="4" s="3" customFormat="1" ht="30" customHeight="1" spans="1:11">
      <c r="A4" s="13" t="s">
        <v>22</v>
      </c>
      <c r="B4" s="14" t="s">
        <v>23</v>
      </c>
      <c r="C4" s="14" t="s">
        <v>24</v>
      </c>
      <c r="D4" s="14" t="s">
        <v>15</v>
      </c>
      <c r="E4" s="15" t="s">
        <v>25</v>
      </c>
      <c r="F4" s="14">
        <v>1</v>
      </c>
      <c r="G4" s="14" t="s">
        <v>26</v>
      </c>
      <c r="H4" s="15" t="s">
        <v>18</v>
      </c>
      <c r="I4" s="15" t="s">
        <v>19</v>
      </c>
      <c r="J4" s="14" t="s">
        <v>20</v>
      </c>
      <c r="K4" s="14" t="s">
        <v>27</v>
      </c>
    </row>
    <row r="5" s="3" customFormat="1" ht="29" customHeight="1" spans="1:11">
      <c r="A5" s="13" t="s">
        <v>28</v>
      </c>
      <c r="B5" s="14" t="s">
        <v>29</v>
      </c>
      <c r="C5" s="14" t="s">
        <v>30</v>
      </c>
      <c r="D5" s="14" t="s">
        <v>15</v>
      </c>
      <c r="E5" s="16" t="s">
        <v>31</v>
      </c>
      <c r="F5" s="14">
        <v>1</v>
      </c>
      <c r="G5" s="14" t="s">
        <v>32</v>
      </c>
      <c r="H5" s="15" t="s">
        <v>18</v>
      </c>
      <c r="I5" s="15" t="s">
        <v>19</v>
      </c>
      <c r="J5" s="14" t="s">
        <v>20</v>
      </c>
      <c r="K5" s="14" t="s">
        <v>27</v>
      </c>
    </row>
    <row r="6" s="3" customFormat="1" ht="28" customHeight="1" spans="1:11">
      <c r="A6" s="13" t="s">
        <v>33</v>
      </c>
      <c r="B6" s="14" t="s">
        <v>34</v>
      </c>
      <c r="C6" s="14" t="s">
        <v>35</v>
      </c>
      <c r="D6" s="14" t="s">
        <v>15</v>
      </c>
      <c r="E6" s="16" t="s">
        <v>36</v>
      </c>
      <c r="F6" s="14">
        <v>1</v>
      </c>
      <c r="G6" s="14" t="s">
        <v>37</v>
      </c>
      <c r="H6" s="15" t="s">
        <v>18</v>
      </c>
      <c r="I6" s="15" t="s">
        <v>19</v>
      </c>
      <c r="J6" s="14" t="s">
        <v>20</v>
      </c>
      <c r="K6" s="14" t="s">
        <v>27</v>
      </c>
    </row>
    <row r="7" s="3" customFormat="1" ht="28" customHeight="1" spans="1:11">
      <c r="A7" s="13" t="s">
        <v>38</v>
      </c>
      <c r="B7" s="14" t="s">
        <v>39</v>
      </c>
      <c r="C7" s="14" t="s">
        <v>35</v>
      </c>
      <c r="D7" s="14" t="s">
        <v>15</v>
      </c>
      <c r="E7" s="16" t="s">
        <v>36</v>
      </c>
      <c r="F7" s="14">
        <v>1</v>
      </c>
      <c r="G7" s="14" t="s">
        <v>37</v>
      </c>
      <c r="H7" s="15" t="s">
        <v>18</v>
      </c>
      <c r="I7" s="15" t="s">
        <v>19</v>
      </c>
      <c r="J7" s="14" t="s">
        <v>20</v>
      </c>
      <c r="K7" s="14" t="s">
        <v>27</v>
      </c>
    </row>
    <row r="8" s="3" customFormat="1" ht="31.5" spans="1:11">
      <c r="A8" s="13" t="s">
        <v>40</v>
      </c>
      <c r="B8" s="14" t="s">
        <v>41</v>
      </c>
      <c r="C8" s="14" t="s">
        <v>42</v>
      </c>
      <c r="D8" s="14" t="s">
        <v>15</v>
      </c>
      <c r="E8" s="16" t="s">
        <v>43</v>
      </c>
      <c r="F8" s="14">
        <v>1</v>
      </c>
      <c r="G8" s="14" t="s">
        <v>44</v>
      </c>
      <c r="H8" s="15" t="s">
        <v>18</v>
      </c>
      <c r="I8" s="15" t="s">
        <v>19</v>
      </c>
      <c r="J8" s="14" t="s">
        <v>20</v>
      </c>
      <c r="K8" s="17" t="s">
        <v>45</v>
      </c>
    </row>
    <row r="9" s="3" customFormat="1" ht="31.5" spans="1:11">
      <c r="A9" s="13" t="s">
        <v>46</v>
      </c>
      <c r="B9" s="14" t="s">
        <v>41</v>
      </c>
      <c r="C9" s="14" t="s">
        <v>42</v>
      </c>
      <c r="D9" s="14" t="s">
        <v>15</v>
      </c>
      <c r="E9" s="16" t="s">
        <v>47</v>
      </c>
      <c r="F9" s="14">
        <v>1</v>
      </c>
      <c r="G9" s="14" t="s">
        <v>44</v>
      </c>
      <c r="H9" s="15" t="s">
        <v>18</v>
      </c>
      <c r="I9" s="15" t="s">
        <v>19</v>
      </c>
      <c r="J9" s="14" t="s">
        <v>20</v>
      </c>
      <c r="K9" s="17" t="s">
        <v>45</v>
      </c>
    </row>
    <row r="10" s="3" customFormat="1" ht="34" customHeight="1" spans="1:11">
      <c r="A10" s="13" t="s">
        <v>48</v>
      </c>
      <c r="B10" s="14" t="s">
        <v>49</v>
      </c>
      <c r="C10" s="14" t="s">
        <v>50</v>
      </c>
      <c r="D10" s="14" t="s">
        <v>15</v>
      </c>
      <c r="E10" s="16" t="s">
        <v>51</v>
      </c>
      <c r="F10" s="14">
        <v>1</v>
      </c>
      <c r="G10" s="17" t="s">
        <v>52</v>
      </c>
      <c r="H10" s="15" t="s">
        <v>18</v>
      </c>
      <c r="I10" s="15" t="s">
        <v>19</v>
      </c>
      <c r="J10" s="14" t="s">
        <v>20</v>
      </c>
      <c r="K10" s="17"/>
    </row>
    <row r="11" s="3" customFormat="1" ht="45" customHeight="1" spans="1:11">
      <c r="A11" s="13" t="s">
        <v>53</v>
      </c>
      <c r="B11" s="14" t="s">
        <v>54</v>
      </c>
      <c r="C11" s="14" t="s">
        <v>55</v>
      </c>
      <c r="D11" s="14" t="s">
        <v>56</v>
      </c>
      <c r="E11" s="17" t="s">
        <v>57</v>
      </c>
      <c r="F11" s="14">
        <v>1</v>
      </c>
      <c r="G11" s="14" t="s">
        <v>58</v>
      </c>
      <c r="H11" s="14" t="s">
        <v>18</v>
      </c>
      <c r="I11" s="15" t="s">
        <v>19</v>
      </c>
      <c r="J11" s="14" t="s">
        <v>20</v>
      </c>
      <c r="K11" s="17"/>
    </row>
    <row r="12" s="3" customFormat="1" ht="45" customHeight="1" spans="1:11">
      <c r="A12" s="13" t="s">
        <v>59</v>
      </c>
      <c r="B12" s="14" t="s">
        <v>54</v>
      </c>
      <c r="C12" s="14" t="s">
        <v>60</v>
      </c>
      <c r="D12" s="14" t="s">
        <v>56</v>
      </c>
      <c r="E12" s="17" t="s">
        <v>61</v>
      </c>
      <c r="F12" s="14">
        <v>1</v>
      </c>
      <c r="G12" s="14" t="s">
        <v>62</v>
      </c>
      <c r="H12" s="14" t="s">
        <v>18</v>
      </c>
      <c r="I12" s="15" t="s">
        <v>19</v>
      </c>
      <c r="J12" s="14" t="s">
        <v>20</v>
      </c>
      <c r="K12" s="17"/>
    </row>
    <row r="13" s="3" customFormat="1" ht="47" customHeight="1" spans="1:11">
      <c r="A13" s="13" t="s">
        <v>63</v>
      </c>
      <c r="B13" s="14" t="s">
        <v>64</v>
      </c>
      <c r="C13" s="14" t="s">
        <v>65</v>
      </c>
      <c r="D13" s="14" t="s">
        <v>66</v>
      </c>
      <c r="E13" s="16" t="s">
        <v>67</v>
      </c>
      <c r="F13" s="14">
        <v>1</v>
      </c>
      <c r="G13" s="14" t="s">
        <v>68</v>
      </c>
      <c r="H13" s="14" t="s">
        <v>18</v>
      </c>
      <c r="I13" s="15" t="s">
        <v>19</v>
      </c>
      <c r="J13" s="14" t="s">
        <v>20</v>
      </c>
      <c r="K13" s="17" t="s">
        <v>69</v>
      </c>
    </row>
    <row r="14" s="3" customFormat="1" ht="46" customHeight="1" spans="1:11">
      <c r="A14" s="13" t="s">
        <v>70</v>
      </c>
      <c r="B14" s="14" t="s">
        <v>71</v>
      </c>
      <c r="C14" s="14" t="s">
        <v>72</v>
      </c>
      <c r="D14" s="14" t="s">
        <v>15</v>
      </c>
      <c r="E14" s="16" t="s">
        <v>73</v>
      </c>
      <c r="F14" s="14">
        <v>1</v>
      </c>
      <c r="G14" s="14" t="s">
        <v>74</v>
      </c>
      <c r="H14" s="15" t="s">
        <v>18</v>
      </c>
      <c r="I14" s="15" t="s">
        <v>19</v>
      </c>
      <c r="J14" s="14" t="s">
        <v>20</v>
      </c>
      <c r="K14" s="17" t="s">
        <v>75</v>
      </c>
    </row>
    <row r="15" s="3" customFormat="1" ht="32" customHeight="1" spans="1:11">
      <c r="A15" s="13" t="s">
        <v>76</v>
      </c>
      <c r="B15" s="14" t="s">
        <v>77</v>
      </c>
      <c r="C15" s="14" t="s">
        <v>78</v>
      </c>
      <c r="D15" s="14" t="s">
        <v>15</v>
      </c>
      <c r="E15" s="16" t="s">
        <v>79</v>
      </c>
      <c r="F15" s="14">
        <v>1</v>
      </c>
      <c r="G15" s="14" t="s">
        <v>20</v>
      </c>
      <c r="H15" s="15" t="s">
        <v>18</v>
      </c>
      <c r="I15" s="15" t="s">
        <v>19</v>
      </c>
      <c r="J15" s="14" t="s">
        <v>20</v>
      </c>
      <c r="K15" s="17" t="s">
        <v>80</v>
      </c>
    </row>
    <row r="16" s="3" customFormat="1" ht="32" customHeight="1" spans="1:11">
      <c r="A16" s="13" t="s">
        <v>81</v>
      </c>
      <c r="B16" s="14" t="s">
        <v>82</v>
      </c>
      <c r="C16" s="14" t="s">
        <v>83</v>
      </c>
      <c r="D16" s="14" t="s">
        <v>15</v>
      </c>
      <c r="E16" s="16" t="s">
        <v>84</v>
      </c>
      <c r="F16" s="14">
        <v>2</v>
      </c>
      <c r="G16" s="14" t="s">
        <v>20</v>
      </c>
      <c r="H16" s="15" t="s">
        <v>18</v>
      </c>
      <c r="I16" s="15" t="s">
        <v>19</v>
      </c>
      <c r="J16" s="14" t="s">
        <v>20</v>
      </c>
      <c r="K16" s="17"/>
    </row>
    <row r="17" s="4" customFormat="1" ht="35.25" customHeight="1" spans="1:11">
      <c r="A17" s="13" t="s">
        <v>85</v>
      </c>
      <c r="B17" s="14" t="s">
        <v>86</v>
      </c>
      <c r="C17" s="14"/>
      <c r="D17" s="14"/>
      <c r="E17" s="14"/>
      <c r="F17" s="14"/>
      <c r="G17" s="14"/>
      <c r="H17" s="14"/>
      <c r="I17" s="14"/>
      <c r="J17" s="14"/>
      <c r="K17" s="14"/>
    </row>
  </sheetData>
  <sheetProtection formatCells="0" formatColumns="0" formatRows="0" insertRows="0" insertColumns="0" insertHyperlinks="0" deleteColumns="0" deleteRows="0" sort="0" autoFilter="0" pivotTables="0"/>
  <mergeCells count="2">
    <mergeCell ref="A1:K1"/>
    <mergeCell ref="B17:K17"/>
  </mergeCells>
  <dataValidations count="7">
    <dataValidation type="list" allowBlank="1" showInputMessage="1" showErrorMessage="1" errorTitle="请输入岗位类别" error="专任教师岗,专职辅导员岗,其他专业技术岗,管理岗,教学科研岗" promptTitle="请输入岗位类别" prompt="专任教师岗,专职辅导员岗,其他专业技术岗,管理岗,教学科研岗" sqref="D18:D1048576">
      <formula1>"专任教师岗,专职辅导员岗,其他专业技术岗,管理岗,教学科研岗"</formula1>
    </dataValidation>
    <dataValidation allowBlank="1" errorTitle="请输入岗位类别" error="专任教师岗,专职辅导员岗,其他专业技术岗,管理岗,教学科研岗" promptTitle="请输入岗位类别" prompt="专任教师岗,专职辅导员岗,其他专业技术岗,管理岗,教学科研岗" sqref="D2"/>
    <dataValidation type="list" allowBlank="1" showInputMessage="1" showErrorMessage="1" errorTitle="输入错误" error="请输入&#10;具有相应学位,学士,硕士,博士" promptTitle="输入限制" prompt="请输入&#10;具有相应学位,学士,硕士,博士" sqref="I8 I9 I10 I11 I12 I13 I16 I3:I5 I6:I7 I14:I15 I18:I1048576">
      <formula1>"具有相应学位,学士,硕士,博士"</formula1>
    </dataValidation>
    <dataValidation type="list" allowBlank="1" showInputMessage="1" showErrorMessage="1" errorTitle="输入错误" error="请输入&#10;本科及以上,硕士研究生及以上,博士研究生" promptTitle="输入限制" prompt="请输入&#10;本科及以上,硕士研究生及以上,博士研究生" sqref="H5 H8 H9 H10 H11 H14 H15 H16 H3:H4 H6:H7 H12:H13 H18:H1048576">
      <formula1>"本科及以上,硕士研究生及以上,博士研究生"</formula1>
    </dataValidation>
    <dataValidation type="whole" operator="between" allowBlank="1" showInputMessage="1" showErrorMessage="1" errorTitle="请输入数字" error="请输入1-9999之间的数字" sqref="F4 F5 F8 F9 F10 F11 F12 F13 F14 F15 F16 F6:F7 F18:F1048576">
      <formula1>1</formula1>
      <formula2>9999</formula2>
    </dataValidation>
    <dataValidation type="list" allowBlank="1" showInputMessage="1" showErrorMessage="1" errorTitle="输入错误" error="请输入&#10;应届毕业生,社会人员,不限" promptTitle="输入限制" prompt="请输入&#10;应届毕业生,社会人员,不限" sqref="J9 J10 J11 J12 J13 J14 J15 J16">
      <formula1>"应届毕业生,社会人员,不限"</formula1>
    </dataValidation>
    <dataValidation type="list" allowBlank="1" showInputMessage="1" showErrorMessage="1" sqref="J18:J1048576">
      <formula1>"应届毕业生,社会人员,不限"</formula1>
    </dataValidation>
  </dataValidations>
  <pageMargins left="0.511811023622047" right="0.31496062992126" top="0.551181102362205" bottom="0.551181102362205" header="0.31496062992126" footer="0.31496062992126"/>
  <pageSetup paperSize="9" orientation="landscape"/>
  <headerFooter>
    <oddFooter>&amp;C&amp;"宋体,常规"第&amp;"Calibri,常规" &amp;P &amp;"宋体,常规"页，共&amp;"Calibri,常规" &amp;N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2021年公开招聘计划 (人事代理2)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Ubo Excel</dc:title>
  <dc:creator>ubo</dc:creator>
  <cp:lastModifiedBy>苏犁</cp:lastModifiedBy>
  <dcterms:created xsi:type="dcterms:W3CDTF">2019-01-22T03:34:00Z</dcterms:created>
  <cp:lastPrinted>2021-03-19T01:55:00Z</cp:lastPrinted>
  <dcterms:modified xsi:type="dcterms:W3CDTF">2021-09-13T08:09:46Z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7B53A088F86A4766825BD6B34F8F8D16</vt:lpwstr>
  </property>
</Properties>
</file>