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<sst xmlns="http://schemas.openxmlformats.org/spreadsheetml/2006/main" count="99" uniqueCount="44">
  <si>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聊城市退役军人医院2021年第二批公开招聘事业编制工作人员岗位汇总表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</si>
  <si>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</si>
  <si>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</si>
  <si>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</si>
  <si>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</si>
  <si>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</si>
  <si>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</si>
  <si>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</si>
  <si>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</si>
  <si>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</si>
  <si>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</si>
  <si>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</si>
  <si>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</si>
  <si>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</si>
  <si>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</si>
  <si>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</si>
  <si>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</si>
  <si>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</si>
  <si>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</t>
  </si>
  <si>
    <t>内科医师</t>
  </si>
  <si>
    <t>本科及以上</t>
  </si>
  <si>
    <t>学士及以上</t>
  </si>
  <si>
    <t>临床医学
中西医临床医学</t>
  </si>
  <si>
    <t>研究生学历报考专业需为：内科学、中西医结合临床</t>
  </si>
  <si>
    <t>1：3</t>
  </si>
  <si>
    <t>外科医师</t>
  </si>
  <si>
    <t>临床医学</t>
  </si>
  <si>
    <t>研究生学历报考专业需为：外科学</t>
  </si>
  <si>
    <t>神经内科医师</t>
  </si>
  <si>
    <t>研究生学历报考专业需为：神经病学</t>
  </si>
  <si>
    <t>眼耳鼻喉科医师</t>
  </si>
  <si>
    <t>研究生学历报考专业需为：耳鼻咽喉科学</t>
  </si>
  <si>
    <t>1：2</t>
  </si>
  <si>
    <t>急需紧缺岗位</t>
  </si>
  <si>
    <t>肿瘤科医师</t>
  </si>
  <si>
    <t>研究生学历报考专业需为：肿瘤学</t>
  </si>
  <si>
    <t>康复科医师</t>
  </si>
  <si>
    <t>研究生学历报考专业需为：康复医学与理疗学</t>
  </si>
  <si>
    <t>急诊、重症科医师</t>
  </si>
  <si>
    <t>研究生学历报考专业需为：急诊医学</t>
  </si>
  <si>
    <t>超声科医师</t>
  </si>
  <si>
    <t>临床医学
医学影像学</t>
  </si>
  <si>
    <t>研究生学历报考专业需为：影像医学与核医学</t>
  </si>
  <si>
    <t>联系地址：聊城市东昌府区花园南路皋东街2号聊城市退役军人医院门诊楼4楼人事科                                咨询电话：0635-8344005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</si>
</sst>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left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25390625" style="0" customWidth="1"/>
    <col min="2" max="2" width="11.625" style="0" customWidth="1"/>
    <col min="3" max="3" width="17.75390625" style="0" customWidth="1"/>
    <col min="4" max="4" width="6.75390625" style="0" customWidth="1"/>
    <col min="5" max="5" width="7.875" style="0" customWidth="1"/>
    <col min="6" max="6" width="14.75390625" style="0" customWidth="1"/>
    <col min="7" max="7" width="4.75390625" style="0" customWidth="1"/>
    <col min="9" max="9" width="8.875" style="0" customWidth="1"/>
    <col min="10" max="10" width="14.125" style="0" customWidth="1"/>
    <col min="11" max="11" width="10.625" style="0" customWidth="1"/>
    <col min="13" max="13" width="11.125" style="0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2"/>
      <c r="J3" s="12"/>
      <c r="K3" s="4" t="s">
        <v>9</v>
      </c>
      <c r="L3" s="4" t="s">
        <v>10</v>
      </c>
      <c r="M3" s="4" t="s">
        <v>11</v>
      </c>
    </row>
    <row r="4" spans="1:13" ht="24">
      <c r="A4" s="6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7"/>
      <c r="L4" s="7"/>
      <c r="M4" s="7"/>
    </row>
    <row r="5" spans="1:13" ht="49.5" customHeight="1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>
        <v>5</v>
      </c>
      <c r="H5" s="9" t="s">
        <v>20</v>
      </c>
      <c r="I5" s="9" t="s">
        <v>21</v>
      </c>
      <c r="J5" s="9" t="s">
        <v>22</v>
      </c>
      <c r="K5" s="9" t="s">
        <v>23</v>
      </c>
      <c r="L5" s="13" t="s">
        <v>24</v>
      </c>
      <c r="M5" s="14"/>
    </row>
    <row r="6" spans="1:13" ht="49.5" customHeight="1">
      <c r="A6" s="9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25</v>
      </c>
      <c r="G6" s="9">
        <v>1</v>
      </c>
      <c r="H6" s="9" t="s">
        <v>20</v>
      </c>
      <c r="I6" s="9" t="s">
        <v>21</v>
      </c>
      <c r="J6" s="9" t="s">
        <v>26</v>
      </c>
      <c r="K6" s="9" t="s">
        <v>27</v>
      </c>
      <c r="L6" s="13" t="s">
        <v>24</v>
      </c>
      <c r="M6" s="14"/>
    </row>
    <row r="7" spans="1:13" ht="49.5" customHeight="1">
      <c r="A7" s="9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28</v>
      </c>
      <c r="G7" s="9">
        <v>2</v>
      </c>
      <c r="H7" s="9" t="s">
        <v>20</v>
      </c>
      <c r="I7" s="9" t="s">
        <v>21</v>
      </c>
      <c r="J7" s="9" t="s">
        <v>26</v>
      </c>
      <c r="K7" s="9" t="s">
        <v>29</v>
      </c>
      <c r="L7" s="13" t="s">
        <v>24</v>
      </c>
      <c r="M7" s="14"/>
    </row>
    <row r="8" spans="1:13" ht="49.5" customHeight="1">
      <c r="A8" s="9">
        <v>5</v>
      </c>
      <c r="B8" s="9" t="s">
        <v>15</v>
      </c>
      <c r="C8" s="9" t="s">
        <v>16</v>
      </c>
      <c r="D8" s="9" t="s">
        <v>17</v>
      </c>
      <c r="E8" s="9" t="s">
        <v>18</v>
      </c>
      <c r="F8" s="10" t="s">
        <v>30</v>
      </c>
      <c r="G8" s="9">
        <v>1</v>
      </c>
      <c r="H8" s="9" t="s">
        <v>20</v>
      </c>
      <c r="I8" s="9" t="s">
        <v>21</v>
      </c>
      <c r="J8" s="9" t="s">
        <v>26</v>
      </c>
      <c r="K8" s="9" t="s">
        <v>31</v>
      </c>
      <c r="L8" s="13" t="s">
        <v>32</v>
      </c>
      <c r="M8" s="14" t="s">
        <v>33</v>
      </c>
    </row>
    <row r="9" spans="1:13" ht="49.5" customHeight="1">
      <c r="A9" s="9">
        <v>6</v>
      </c>
      <c r="B9" s="9" t="s">
        <v>15</v>
      </c>
      <c r="C9" s="9" t="s">
        <v>16</v>
      </c>
      <c r="D9" s="9" t="s">
        <v>17</v>
      </c>
      <c r="E9" s="9" t="s">
        <v>18</v>
      </c>
      <c r="F9" s="10" t="s">
        <v>34</v>
      </c>
      <c r="G9" s="9">
        <v>1</v>
      </c>
      <c r="H9" s="9" t="s">
        <v>20</v>
      </c>
      <c r="I9" s="9" t="s">
        <v>21</v>
      </c>
      <c r="J9" s="9" t="s">
        <v>26</v>
      </c>
      <c r="K9" s="9" t="s">
        <v>35</v>
      </c>
      <c r="L9" s="13" t="s">
        <v>32</v>
      </c>
      <c r="M9" s="14" t="s">
        <v>33</v>
      </c>
    </row>
    <row r="10" spans="1:13" ht="49.5" customHeight="1">
      <c r="A10" s="9">
        <v>7</v>
      </c>
      <c r="B10" s="9" t="s">
        <v>15</v>
      </c>
      <c r="C10" s="9" t="s">
        <v>16</v>
      </c>
      <c r="D10" s="9" t="s">
        <v>17</v>
      </c>
      <c r="E10" s="9" t="s">
        <v>18</v>
      </c>
      <c r="F10" s="10" t="s">
        <v>36</v>
      </c>
      <c r="G10" s="9">
        <v>1</v>
      </c>
      <c r="H10" s="9" t="s">
        <v>20</v>
      </c>
      <c r="I10" s="9" t="s">
        <v>21</v>
      </c>
      <c r="J10" s="9" t="s">
        <v>26</v>
      </c>
      <c r="K10" s="9" t="s">
        <v>37</v>
      </c>
      <c r="L10" s="13" t="s">
        <v>24</v>
      </c>
      <c r="M10" s="14"/>
    </row>
    <row r="11" spans="1:13" ht="49.5" customHeight="1">
      <c r="A11" s="9">
        <v>8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38</v>
      </c>
      <c r="G11" s="9">
        <v>1</v>
      </c>
      <c r="H11" s="9" t="s">
        <v>20</v>
      </c>
      <c r="I11" s="9" t="s">
        <v>21</v>
      </c>
      <c r="J11" s="9" t="s">
        <v>26</v>
      </c>
      <c r="K11" s="9" t="s">
        <v>39</v>
      </c>
      <c r="L11" s="13" t="s">
        <v>24</v>
      </c>
      <c r="M11" s="14"/>
    </row>
    <row r="12" spans="1:13" ht="49.5" customHeight="1">
      <c r="A12" s="9">
        <v>9</v>
      </c>
      <c r="B12" s="9" t="s">
        <v>15</v>
      </c>
      <c r="C12" s="9" t="s">
        <v>16</v>
      </c>
      <c r="D12" s="9" t="s">
        <v>17</v>
      </c>
      <c r="E12" s="9" t="s">
        <v>18</v>
      </c>
      <c r="F12" s="10" t="s">
        <v>40</v>
      </c>
      <c r="G12" s="9">
        <v>2</v>
      </c>
      <c r="H12" s="9" t="s">
        <v>20</v>
      </c>
      <c r="I12" s="9" t="s">
        <v>21</v>
      </c>
      <c r="J12" s="9" t="s">
        <v>41</v>
      </c>
      <c r="K12" s="9" t="s">
        <v>42</v>
      </c>
      <c r="L12" s="13" t="s">
        <v>32</v>
      </c>
      <c r="M12" s="14" t="s">
        <v>33</v>
      </c>
    </row>
    <row r="13" spans="1:13" ht="15" customHeight="1">
      <c r="A13" s="11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</sheetData>
  <sheetProtection/>
  <protectedRanges>
    <protectedRange sqref="B9:C9 L9:M9 K5:L5 D11 D12 M5 M7 B6 D6 M6 M11 D10 D9 B7:D7 K6 K7 K8 K9 K10 K11 K12 L6 L7 L10 L11" name="区域2"/>
    <protectedRange sqref="J5 J7" name="区域2_3"/>
    <protectedRange sqref="G7" name="区域2_2"/>
    <protectedRange sqref="F7" name="区域2_1"/>
    <protectedRange sqref="M5 M6 M11 M7 M9:M10" name="区域2_2_3"/>
    <protectedRange sqref="K13 D13 H13:I13 L13 L12 L12 H10 H10" name="区域2_7_1"/>
    <protectedRange sqref="M10 M13" name="区域2_2_3_1"/>
    <protectedRange sqref="B10 B10 B13 B11 B11 B12 B12" name="区域2_4"/>
    <protectedRange sqref="C10" name="区域1"/>
    <protectedRange sqref="H11:I11 H11:I12" name="区域2_7_2"/>
    <protectedRange sqref="M12" name="区域2_2_3_2"/>
    <protectedRange sqref="C11 C11 C12 C12" name="区域2_5"/>
    <protectedRange sqref="H6:I6 H7 H9" name="区域2_7_3"/>
    <protectedRange sqref="C6" name="区域2_6"/>
    <protectedRange sqref="G6" name="区域2_2_1"/>
    <protectedRange sqref="F6" name="区域2_1_1"/>
    <protectedRange sqref="J6" name="区域2_3_1"/>
    <protectedRange sqref="L8:M8 B8:D8" name="区域2_8"/>
    <protectedRange sqref="H8:I8" name="区域2_7_1_1"/>
    <protectedRange sqref="G8" name="区域2_2_1_1"/>
    <protectedRange sqref="J8" name="区域2_3_1_1"/>
    <protectedRange sqref="M8" name="区域2_2_3_3"/>
    <protectedRange sqref="D5:E5 G5 E6:E12" name="区域2_7_4"/>
    <protectedRange sqref="C5" name="区域2_2_2"/>
    <protectedRange sqref="B5" name="区域2_1_2"/>
    <protectedRange sqref="F5" name="区域2_3_2"/>
    <protectedRange sqref="I5 I7 I9 I10" name="区域2_3_3"/>
    <protectedRange sqref="H5 I5 I7 I9 I10" name="区域2_7_5"/>
  </protectedRanges>
  <mergeCells count="13">
    <mergeCell ref="H3:J3"/>
    <mergeCell ref="A13:M1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1:M2"/>
  </mergeCells>
  <dataValidations count="3">
    <dataValidation type="list" allowBlank="1" showInputMessage="1" showErrorMessage="1" sqref="B5 B6 B7 B8 B9">
      <formula1>"专业技术岗位,管理岗位"</formula1>
    </dataValidation>
    <dataValidation type="list" allowBlank="1" showInputMessage="1" showErrorMessage="1" sqref="D5 D6 D7 D8 D9 D10 D11 D12">
      <formula1>$N$5:$N$5</formula1>
    </dataValidation>
    <dataValidation allowBlank="1" showInputMessage="1" showErrorMessage="1" sqref="E5 E6:E12"/>
  </dataValidations>
  <printOptions/>
  <pageMargins left="0.4326388888888889" right="0.3541666666666667" top="0.4326388888888889" bottom="0.4326388888888889" header="0.39305555555555555" footer="0.39305555555555555"/>
  <pageSetup orientation="landscape" paperSize="9"/>
  <ignoredErrors>
    <ignoredError sqref="D6:D12 D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2021-09-14T07:19:51Z</dcterms:created>
  <dcterms:modified xsi:type="dcterms:W3CDTF">2021-11-05T08:02:08Z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234E0B4684BF4ECA88C8A2EA1F50A511</vt:lpwstr>
  </property>
</Properties>
</file>