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2" r:id="rId1"/>
  </sheets>
  <definedNames>
    <definedName name="_xlnm._FilterDatabase" localSheetId="0" hidden="1">'1'!$A$4:$R$71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<sst xmlns="http://schemas.openxmlformats.org/spreadsheetml/2006/main" count="886" uniqueCount="223">
  <si>
    <r>
      <rPr>
        <sz val="12"/>
        <rFont val="Times New Roman"/>
        <charset val="0"/>
      </rPr>
      <t xml:space="preserve"> </t>
    </r>
    <r>
      <rPr>
        <sz val="12"/>
        <rFont val="黑体"/>
        <charset val="0"/>
      </rPr>
      <t>附件</t>
    </r>
    <r>
      <rPr>
        <sz val="12"/>
        <rFont val="Times New Roman"/>
        <charset val="0"/>
      </rPr>
      <t>1</t>
    </r>
    <r>
      <rPr>
        <sz val="12"/>
        <rFont val="黑体"/>
        <charset val="0"/>
      </rPr>
      <t>：</t>
    </r>
  </si>
  <si>
    <r>
      <rPr>
        <sz val="20"/>
        <rFont val="Times New Roman"/>
        <charset val="134"/>
      </rPr>
      <t>2022</t>
    </r>
    <r>
      <rPr>
        <sz val="20"/>
        <rFont val="方正小标宋_GBK"/>
        <charset val="134"/>
      </rPr>
      <t>年淮安市淮阴区卫生健康委员会公开招聘事业单位工作人员岗位表</t>
    </r>
  </si>
  <si>
    <t>序号</t>
  </si>
  <si>
    <t>招聘单位
主管部门</t>
  </si>
  <si>
    <t>部门  代码</t>
  </si>
  <si>
    <t>招聘单位</t>
  </si>
  <si>
    <t>单位代码</t>
  </si>
  <si>
    <t>招聘岗位</t>
  </si>
  <si>
    <t>岗位代码</t>
  </si>
  <si>
    <t>招聘人数</t>
  </si>
  <si>
    <t>开考
比例（倍）</t>
  </si>
  <si>
    <t>岗位要求</t>
  </si>
  <si>
    <t>咨询电话（0517）</t>
  </si>
  <si>
    <t>备    注</t>
  </si>
  <si>
    <t>名称</t>
  </si>
  <si>
    <t>经费来源</t>
  </si>
  <si>
    <t>名  称</t>
  </si>
  <si>
    <t>类别</t>
  </si>
  <si>
    <t>职 责</t>
  </si>
  <si>
    <t>学历</t>
  </si>
  <si>
    <t>学位</t>
  </si>
  <si>
    <t>专业</t>
  </si>
  <si>
    <t>其他条件</t>
  </si>
  <si>
    <t>淮安市淮阴区卫生健康委员会</t>
  </si>
  <si>
    <t>01</t>
  </si>
  <si>
    <r>
      <rPr>
        <sz val="11"/>
        <rFont val="宋体"/>
        <charset val="134"/>
      </rPr>
      <t>淮安市第五人民医院</t>
    </r>
  </si>
  <si>
    <r>
      <rPr>
        <sz val="11"/>
        <rFont val="宋体"/>
        <charset val="134"/>
      </rPr>
      <t>差额拨款</t>
    </r>
  </si>
  <si>
    <r>
      <rPr>
        <sz val="11"/>
        <rFont val="宋体"/>
        <charset val="134"/>
      </rPr>
      <t>心脏大血管外科医生</t>
    </r>
  </si>
  <si>
    <r>
      <rPr>
        <sz val="11"/>
        <rFont val="宋体"/>
        <charset val="134"/>
      </rPr>
      <t>专技</t>
    </r>
  </si>
  <si>
    <r>
      <rPr>
        <sz val="11"/>
        <rFont val="宋体"/>
        <charset val="134"/>
      </rPr>
      <t>医疗</t>
    </r>
  </si>
  <si>
    <t>研究生</t>
  </si>
  <si>
    <t>取得相应学位</t>
  </si>
  <si>
    <t>外科学、临床医学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</si>
  <si>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须具有与本岗位职责相关的执业（助理）医师资格证书；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须具有住院医师规范化培训合格证。</t>
    </r>
  </si>
  <si>
    <r>
      <rPr>
        <sz val="11"/>
        <rFont val="宋体"/>
        <charset val="134"/>
      </rPr>
      <t>神经外科医生</t>
    </r>
  </si>
  <si>
    <t>02</t>
  </si>
  <si>
    <r>
      <rPr>
        <sz val="11"/>
        <rFont val="宋体"/>
        <charset val="134"/>
      </rPr>
      <t>小儿外科医生</t>
    </r>
  </si>
  <si>
    <t>03</t>
  </si>
  <si>
    <t>儿科学、临床医学、中医儿科学</t>
  </si>
  <si>
    <r>
      <rPr>
        <sz val="11"/>
        <rFont val="宋体"/>
        <charset val="134"/>
      </rPr>
      <t>心胸外科医生</t>
    </r>
  </si>
  <si>
    <t>04</t>
  </si>
  <si>
    <r>
      <rPr>
        <sz val="11"/>
        <rFont val="宋体"/>
        <charset val="134"/>
      </rPr>
      <t>骨科医生</t>
    </r>
  </si>
  <si>
    <t>05</t>
  </si>
  <si>
    <t>取得博士学位</t>
  </si>
  <si>
    <t>外科学、临床医学、中医骨伤科学</t>
  </si>
  <si>
    <r>
      <rPr>
        <sz val="11"/>
        <rFont val="宋体"/>
        <charset val="134"/>
      </rPr>
      <t>介入科医生</t>
    </r>
  </si>
  <si>
    <t>06</t>
  </si>
  <si>
    <t>放射医学、外科学、临床医学</t>
  </si>
  <si>
    <r>
      <rPr>
        <sz val="11"/>
        <rFont val="宋体"/>
        <charset val="134"/>
      </rPr>
      <t>甲乳外科医生</t>
    </r>
  </si>
  <si>
    <t>07</t>
  </si>
  <si>
    <r>
      <rPr>
        <sz val="11"/>
        <rFont val="宋体"/>
        <charset val="134"/>
      </rPr>
      <t>肝胆外科医生</t>
    </r>
  </si>
  <si>
    <t>08</t>
  </si>
  <si>
    <r>
      <rPr>
        <sz val="11"/>
        <rFont val="宋体"/>
        <charset val="134"/>
      </rPr>
      <t>肛肠外科医生</t>
    </r>
  </si>
  <si>
    <t>09</t>
  </si>
  <si>
    <r>
      <rPr>
        <sz val="11"/>
        <rFont val="宋体"/>
        <charset val="134"/>
      </rPr>
      <t>妇产科医生</t>
    </r>
  </si>
  <si>
    <t>10</t>
  </si>
  <si>
    <t>妇产科学、临床医学、中医妇科学</t>
  </si>
  <si>
    <r>
      <rPr>
        <sz val="11"/>
        <rFont val="宋体"/>
        <charset val="134"/>
      </rPr>
      <t>口腔科医生</t>
    </r>
  </si>
  <si>
    <t>11</t>
  </si>
  <si>
    <t>口腔医学、口腔临床医学</t>
  </si>
  <si>
    <r>
      <rPr>
        <sz val="11"/>
        <rFont val="宋体"/>
        <charset val="134"/>
      </rPr>
      <t>心内科医生</t>
    </r>
  </si>
  <si>
    <t>12</t>
  </si>
  <si>
    <t>内科学、临床医学</t>
  </si>
  <si>
    <r>
      <rPr>
        <sz val="11"/>
        <rFont val="宋体"/>
        <charset val="134"/>
      </rPr>
      <t>神经内科医生</t>
    </r>
  </si>
  <si>
    <t>13</t>
  </si>
  <si>
    <t>内科学、神经病学、临床医学</t>
  </si>
  <si>
    <r>
      <rPr>
        <sz val="11"/>
        <rFont val="宋体"/>
        <charset val="134"/>
      </rPr>
      <t>消化内科医生</t>
    </r>
  </si>
  <si>
    <t>14</t>
  </si>
  <si>
    <r>
      <rPr>
        <sz val="11"/>
        <rFont val="宋体"/>
        <charset val="134"/>
      </rPr>
      <t>内分泌科医生</t>
    </r>
  </si>
  <si>
    <t>15</t>
  </si>
  <si>
    <t>内科学、临床医学、老年医学</t>
  </si>
  <si>
    <r>
      <rPr>
        <sz val="11"/>
        <rFont val="宋体"/>
        <charset val="134"/>
      </rPr>
      <t>肾脏内科医生</t>
    </r>
  </si>
  <si>
    <t>16</t>
  </si>
  <si>
    <r>
      <rPr>
        <sz val="11"/>
        <rFont val="宋体"/>
        <charset val="134"/>
      </rPr>
      <t>呼吸内科医生</t>
    </r>
  </si>
  <si>
    <t>17</t>
  </si>
  <si>
    <r>
      <rPr>
        <sz val="11"/>
        <rFont val="宋体"/>
        <charset val="134"/>
      </rPr>
      <t>急诊科医生</t>
    </r>
  </si>
  <si>
    <t>18</t>
  </si>
  <si>
    <t>急诊医学、内科学、外科学、临床医学</t>
  </si>
  <si>
    <r>
      <rPr>
        <sz val="11"/>
        <rFont val="宋体"/>
        <charset val="134"/>
      </rPr>
      <t>感染科医生</t>
    </r>
  </si>
  <si>
    <t>19</t>
  </si>
  <si>
    <t>内科学、临床医学、中西医结合临床</t>
  </si>
  <si>
    <r>
      <rPr>
        <sz val="11"/>
        <rFont val="宋体"/>
        <charset val="134"/>
      </rPr>
      <t>眼科医生</t>
    </r>
  </si>
  <si>
    <t>20</t>
  </si>
  <si>
    <t>眼科学</t>
  </si>
  <si>
    <r>
      <rPr>
        <sz val="11"/>
        <rFont val="Times New Roman"/>
        <charset val="134"/>
      </rPr>
      <t>ICU</t>
    </r>
    <r>
      <rPr>
        <sz val="11"/>
        <rFont val="宋体"/>
        <charset val="134"/>
      </rPr>
      <t>医生</t>
    </r>
  </si>
  <si>
    <t>21</t>
  </si>
  <si>
    <r>
      <rPr>
        <sz val="11"/>
        <rFont val="宋体"/>
        <charset val="134"/>
      </rPr>
      <t>血液科医生</t>
    </r>
  </si>
  <si>
    <t>22</t>
  </si>
  <si>
    <r>
      <rPr>
        <sz val="11"/>
        <rFont val="宋体"/>
        <charset val="134"/>
      </rPr>
      <t>病理科医生</t>
    </r>
  </si>
  <si>
    <t>23</t>
  </si>
  <si>
    <t>病理学与病理生理学、遗传学</t>
  </si>
  <si>
    <r>
      <rPr>
        <sz val="11"/>
        <rFont val="宋体"/>
        <charset val="134"/>
      </rPr>
      <t>检验科医生</t>
    </r>
  </si>
  <si>
    <t>24</t>
  </si>
  <si>
    <t>临床检验诊断学</t>
  </si>
  <si>
    <r>
      <rPr>
        <sz val="11"/>
        <rFont val="宋体"/>
        <charset val="134"/>
      </rPr>
      <t>影像科医生</t>
    </r>
  </si>
  <si>
    <t>25</t>
  </si>
  <si>
    <t>影像医学与核医学、放射医学</t>
  </si>
  <si>
    <r>
      <rPr>
        <sz val="11"/>
        <rFont val="宋体"/>
        <charset val="134"/>
      </rPr>
      <t>核医学科医生</t>
    </r>
  </si>
  <si>
    <t>26</t>
  </si>
  <si>
    <r>
      <rPr>
        <sz val="11"/>
        <rFont val="宋体"/>
        <charset val="134"/>
      </rPr>
      <t>放疗科物理师</t>
    </r>
  </si>
  <si>
    <t>27</t>
  </si>
  <si>
    <t>本科及以上</t>
  </si>
  <si>
    <t>医学影像、医学影像学、医学影像技术、生物医学工程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</si>
  <si>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须取得大学英语四级考试证书；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须在聘用后两年内取得与本岗位职责相关的资格证书。</t>
    </r>
  </si>
  <si>
    <r>
      <rPr>
        <sz val="11"/>
        <rFont val="宋体"/>
        <charset val="134"/>
      </rPr>
      <t>临床医生</t>
    </r>
  </si>
  <si>
    <t>28</t>
  </si>
  <si>
    <t>临床医学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</si>
  <si>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须取得大学英语四级考试证书；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须在聘用后两年内取得与本岗位职责相关的执业（助理）医师资格证书。</t>
    </r>
  </si>
  <si>
    <t>招聘人员纳入“县管乡用”管理，具体按照《淮阴区基层卫生人才“县管乡用”试点工作实施方案》执行。</t>
  </si>
  <si>
    <t>29</t>
  </si>
  <si>
    <t>须具有与本岗位职责相关的副主任及以上医师资格证书。</t>
  </si>
  <si>
    <r>
      <rPr>
        <sz val="11"/>
        <rFont val="宋体"/>
        <charset val="134"/>
      </rPr>
      <t>麻醉医生</t>
    </r>
  </si>
  <si>
    <t>30</t>
  </si>
  <si>
    <t>临床医学、麻醉学</t>
  </si>
  <si>
    <r>
      <rPr>
        <sz val="11"/>
        <rFont val="宋体"/>
        <charset val="134"/>
      </rPr>
      <t>淮安市口腔医院</t>
    </r>
  </si>
  <si>
    <r>
      <rPr>
        <sz val="11"/>
        <rFont val="宋体"/>
        <charset val="134"/>
      </rPr>
      <t>口腔医生</t>
    </r>
  </si>
  <si>
    <t>31</t>
  </si>
  <si>
    <t>口腔医学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</si>
  <si>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须取得大学英语四级考试证书；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须具有与本岗位职责相关的执业（助理）医师资格证书；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须具有住院医师规范化培训合格证。</t>
    </r>
  </si>
  <si>
    <t>32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</si>
  <si>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须取得大学英语四级考试证书；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须具有与本岗位职责相关的执业（助理）医师资格证书。</t>
    </r>
  </si>
  <si>
    <r>
      <rPr>
        <sz val="11"/>
        <rFont val="宋体"/>
        <charset val="134"/>
      </rPr>
      <t>淮安市淮阴区疾病预防控制中心</t>
    </r>
  </si>
  <si>
    <r>
      <rPr>
        <sz val="11"/>
        <rFont val="宋体"/>
        <charset val="134"/>
      </rPr>
      <t>全额拨款</t>
    </r>
  </si>
  <si>
    <r>
      <rPr>
        <sz val="11"/>
        <rFont val="宋体"/>
        <charset val="134"/>
      </rPr>
      <t>公卫医生</t>
    </r>
  </si>
  <si>
    <r>
      <rPr>
        <sz val="11"/>
        <rFont val="宋体"/>
        <charset val="134"/>
      </rPr>
      <t>公共卫生</t>
    </r>
  </si>
  <si>
    <t>33</t>
  </si>
  <si>
    <t>预防医学</t>
  </si>
  <si>
    <r>
      <rPr>
        <sz val="11"/>
        <rFont val="宋体"/>
        <charset val="134"/>
      </rPr>
      <t>卫生检验工作人员</t>
    </r>
  </si>
  <si>
    <r>
      <rPr>
        <sz val="11"/>
        <rFont val="宋体"/>
        <charset val="134"/>
      </rPr>
      <t>卫生检测</t>
    </r>
  </si>
  <si>
    <t>34</t>
  </si>
  <si>
    <t>卫生检验、医学检验、医学检验技术</t>
  </si>
  <si>
    <r>
      <rPr>
        <sz val="11"/>
        <rFont val="宋体"/>
        <charset val="134"/>
      </rPr>
      <t>计划免疫科工作人员</t>
    </r>
  </si>
  <si>
    <r>
      <rPr>
        <sz val="11"/>
        <rFont val="宋体"/>
        <charset val="134"/>
      </rPr>
      <t>生物制品管理</t>
    </r>
  </si>
  <si>
    <t>35</t>
  </si>
  <si>
    <t>生物科学、生物技术、生物科学与生物技术</t>
  </si>
  <si>
    <t>须取得大学英语四级考试证书。</t>
  </si>
  <si>
    <t>36</t>
  </si>
  <si>
    <t>流行病与卫生统计学、劳动卫生与环境卫生学、营养与食品卫生学、公共卫生、公共卫生与预防医学、社会医学与卫生事业管理</t>
  </si>
  <si>
    <t>须在聘用后两年内取得与本岗位职责相关的执业（助理）医师资格证书。</t>
  </si>
  <si>
    <r>
      <rPr>
        <sz val="11"/>
        <rFont val="宋体"/>
        <charset val="134"/>
      </rPr>
      <t>淮安市淮阴区妇幼保健院</t>
    </r>
  </si>
  <si>
    <r>
      <rPr>
        <sz val="11"/>
        <rFont val="宋体"/>
        <charset val="134"/>
      </rPr>
      <t>影像医生</t>
    </r>
  </si>
  <si>
    <t>37</t>
  </si>
  <si>
    <r>
      <rPr>
        <sz val="11"/>
        <rFont val="宋体"/>
        <charset val="134"/>
      </rPr>
      <t>医学影像学、医学影像、临床医学</t>
    </r>
    <r>
      <rPr>
        <sz val="11"/>
        <rFont val="Times New Roman"/>
        <charset val="134"/>
      </rPr>
      <t xml:space="preserve"> </t>
    </r>
  </si>
  <si>
    <t>38</t>
  </si>
  <si>
    <r>
      <rPr>
        <sz val="11"/>
        <rFont val="宋体"/>
        <charset val="134"/>
      </rPr>
      <t>临床医学、妇产科学</t>
    </r>
    <r>
      <rPr>
        <sz val="11"/>
        <rFont val="Times New Roman"/>
        <charset val="134"/>
      </rPr>
      <t xml:space="preserve">    </t>
    </r>
  </si>
  <si>
    <r>
      <rPr>
        <sz val="11"/>
        <rFont val="宋体"/>
        <charset val="134"/>
      </rPr>
      <t>儿科医生</t>
    </r>
  </si>
  <si>
    <t>39</t>
  </si>
  <si>
    <r>
      <rPr>
        <sz val="11"/>
        <rFont val="宋体"/>
        <charset val="134"/>
      </rPr>
      <t>临床医学、儿科学</t>
    </r>
    <r>
      <rPr>
        <sz val="11"/>
        <rFont val="Times New Roman"/>
        <charset val="134"/>
      </rPr>
      <t xml:space="preserve">    </t>
    </r>
  </si>
  <si>
    <r>
      <rPr>
        <sz val="11"/>
        <rFont val="宋体"/>
        <charset val="134"/>
      </rPr>
      <t>淮安市淮阴区中医院</t>
    </r>
  </si>
  <si>
    <r>
      <rPr>
        <sz val="11"/>
        <rFont val="宋体"/>
        <charset val="134"/>
      </rPr>
      <t>外科医生</t>
    </r>
  </si>
  <si>
    <t>40</t>
  </si>
  <si>
    <t>麻醉学、临床医学、外科学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</si>
  <si>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须取得大学英语四级考试证书；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须具有住院医师规范化培训合格证；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须在聘用后两年内取得与本岗位职责相关的执业（助理）医师资格证书。</t>
    </r>
    <r>
      <rPr>
        <sz val="11"/>
        <rFont val="Times New Roman"/>
        <charset val="134"/>
      </rPr>
      <t xml:space="preserve">
</t>
    </r>
  </si>
  <si>
    <r>
      <rPr>
        <sz val="11"/>
        <rFont val="宋体"/>
        <charset val="134"/>
      </rPr>
      <t>内科医生</t>
    </r>
  </si>
  <si>
    <t>41</t>
  </si>
  <si>
    <r>
      <rPr>
        <sz val="11"/>
        <rFont val="宋体"/>
        <charset val="134"/>
      </rPr>
      <t>临床医学、内科学</t>
    </r>
    <r>
      <rPr>
        <sz val="11"/>
        <rFont val="Times New Roman"/>
        <charset val="134"/>
      </rPr>
      <t xml:space="preserve">  </t>
    </r>
  </si>
  <si>
    <t>42</t>
  </si>
  <si>
    <r>
      <rPr>
        <sz val="11"/>
        <rFont val="宋体"/>
        <charset val="134"/>
      </rPr>
      <t>医学影像、医学影像学、临床医学</t>
    </r>
    <r>
      <rPr>
        <sz val="11"/>
        <rFont val="Times New Roman"/>
        <charset val="134"/>
      </rPr>
      <t xml:space="preserve">   </t>
    </r>
  </si>
  <si>
    <r>
      <rPr>
        <sz val="11"/>
        <rFont val="宋体"/>
        <charset val="134"/>
      </rPr>
      <t>中医医生</t>
    </r>
  </si>
  <si>
    <t>43</t>
  </si>
  <si>
    <r>
      <rPr>
        <sz val="11"/>
        <rFont val="宋体"/>
        <charset val="134"/>
      </rPr>
      <t>中医学、针灸推拿学</t>
    </r>
    <r>
      <rPr>
        <sz val="11"/>
        <rFont val="Times New Roman"/>
        <charset val="134"/>
      </rPr>
      <t xml:space="preserve">                  </t>
    </r>
  </si>
  <si>
    <r>
      <rPr>
        <sz val="11"/>
        <rFont val="宋体"/>
        <charset val="134"/>
      </rPr>
      <t>淮安市淮阴区基层医疗卫生单位</t>
    </r>
  </si>
  <si>
    <t>44</t>
  </si>
  <si>
    <t>麻醉学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</si>
  <si>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与原淮阴区卫生和计划生育委员会签订协议的</t>
    </r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年普通高校应届毕业农村定向医学生；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须在聘用后两年内取得与本岗位职责相关的执业（助理）医师资格证书。</t>
    </r>
  </si>
  <si>
    <r>
      <rPr>
        <sz val="11"/>
        <rFont val="宋体"/>
        <charset val="134"/>
      </rPr>
      <t>丁集中心卫生院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人、渔沟中心卫生院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</si>
  <si>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45</t>
  </si>
  <si>
    <t>中医学</t>
  </si>
  <si>
    <r>
      <rPr>
        <sz val="11"/>
        <rFont val="宋体"/>
        <charset val="134"/>
      </rPr>
      <t>刘老庄中心卫生院</t>
    </r>
  </si>
  <si>
    <t>46</t>
  </si>
  <si>
    <r>
      <rPr>
        <sz val="11"/>
        <rFont val="宋体"/>
        <charset val="134"/>
      </rPr>
      <t>临床医学</t>
    </r>
    <r>
      <rPr>
        <sz val="11"/>
        <rFont val="Times New Roman"/>
        <charset val="134"/>
      </rPr>
      <t xml:space="preserve">              </t>
    </r>
  </si>
  <si>
    <r>
      <rPr>
        <sz val="11"/>
        <rFont val="宋体"/>
        <charset val="134"/>
      </rPr>
      <t>南陈集中心卫生院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人、渔沟中心卫生院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人、丁集中心卫生院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</t>
    </r>
  </si>
  <si>
    <r>
      <rPr>
        <sz val="11"/>
        <rFont val="宋体"/>
        <charset val="134"/>
      </rPr>
      <t>放射医生</t>
    </r>
  </si>
  <si>
    <t>47</t>
  </si>
  <si>
    <t>大专及以上</t>
  </si>
  <si>
    <r>
      <rPr>
        <sz val="11"/>
        <rFont val="宋体"/>
        <charset val="134"/>
      </rPr>
      <t>医学影像、医学影像学、临床医学、放射医学</t>
    </r>
    <r>
      <rPr>
        <sz val="11"/>
        <rFont val="Times New Roman"/>
        <charset val="134"/>
      </rPr>
      <t xml:space="preserve">              </t>
    </r>
  </si>
  <si>
    <t>须具有与本岗位职责相关的执业（助理）医师资格证书。</t>
  </si>
  <si>
    <r>
      <rPr>
        <sz val="11"/>
        <rFont val="宋体"/>
        <charset val="134"/>
      </rPr>
      <t>王营社区卫生服务中心</t>
    </r>
  </si>
  <si>
    <t>48</t>
  </si>
  <si>
    <r>
      <rPr>
        <sz val="11"/>
        <rFont val="宋体"/>
        <charset val="134"/>
      </rPr>
      <t>老张集卫生院</t>
    </r>
  </si>
  <si>
    <r>
      <rPr>
        <sz val="11"/>
        <rFont val="宋体"/>
        <charset val="134"/>
      </rPr>
      <t>康复医生</t>
    </r>
  </si>
  <si>
    <t>49</t>
  </si>
  <si>
    <t>针灸推拿学、针灸推拿、中医学</t>
  </si>
  <si>
    <r>
      <rPr>
        <sz val="11"/>
        <rFont val="宋体"/>
        <charset val="134"/>
      </rPr>
      <t>渔沟中心卫生院</t>
    </r>
  </si>
  <si>
    <t>50</t>
  </si>
  <si>
    <t>麻醉学、临床医学</t>
  </si>
  <si>
    <r>
      <rPr>
        <sz val="11"/>
        <rFont val="宋体"/>
        <charset val="134"/>
      </rPr>
      <t>韩桥卫生院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人、老张集卫生院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人、三树卫生院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</si>
  <si>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51</t>
  </si>
  <si>
    <r>
      <rPr>
        <sz val="11"/>
        <rFont val="宋体"/>
        <charset val="134"/>
      </rPr>
      <t>营中社区卫生服务中心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人、南陈集中心卫生院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</si>
  <si>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52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</si>
  <si>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口腔医学</t>
    </r>
    <r>
      <rPr>
        <sz val="11"/>
        <rFont val="Times New Roman"/>
        <charset val="134"/>
      </rPr>
      <t xml:space="preserve">  </t>
    </r>
  </si>
  <si>
    <t>53</t>
  </si>
  <si>
    <r>
      <rPr>
        <sz val="11"/>
        <rFont val="宋体"/>
        <charset val="134"/>
      </rPr>
      <t>古寨卫生院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人、韩桥卫生院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</si>
  <si>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54</t>
  </si>
  <si>
    <t>55</t>
  </si>
  <si>
    <r>
      <rPr>
        <sz val="11"/>
        <rFont val="宋体"/>
        <charset val="134"/>
      </rPr>
      <t>果林社区卫生服务中心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人、刘老庄中心卫生院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人、丁集中心卫生院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人、南陈集中心卫生院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</si>
  <si>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56</t>
  </si>
  <si>
    <r>
      <rPr>
        <sz val="11"/>
        <rFont val="宋体"/>
        <charset val="134"/>
      </rPr>
      <t>果林社区卫生服务中心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人、刘老庄中心卫生院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人、南陈集中心卫生院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</si>
  <si>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57</t>
  </si>
  <si>
    <r>
      <rPr>
        <sz val="11"/>
        <rFont val="宋体"/>
        <charset val="134"/>
      </rPr>
      <t>棉花中心卫生院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人、三树卫生院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人、吴城卫生院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</si>
  <si>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58</t>
  </si>
  <si>
    <r>
      <rPr>
        <sz val="11"/>
        <rFont val="宋体"/>
        <charset val="134"/>
      </rPr>
      <t>棉花中心卫生院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人、三树卫生院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人、吴城卫生院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人、五里卫生院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</si>
  <si>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59</t>
  </si>
  <si>
    <r>
      <rPr>
        <sz val="11"/>
        <rFont val="宋体"/>
        <charset val="134"/>
      </rPr>
      <t>营中社区卫生服务中心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人、王营社区卫生服务中心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人</t>
    </r>
  </si>
  <si>
    <t>60</t>
  </si>
  <si>
    <r>
      <rPr>
        <sz val="11"/>
        <rFont val="宋体"/>
        <charset val="134"/>
      </rPr>
      <t>码头卫生院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人、古寨卫生院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人、韩桥卫生院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人、袁集卫生院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人、赵集卫生院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人、新渡卫生院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</si>
  <si>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61</t>
  </si>
  <si>
    <r>
      <rPr>
        <sz val="11"/>
        <rFont val="宋体"/>
        <charset val="134"/>
      </rPr>
      <t>码头卫生院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人、古寨卫生院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人、韩桥卫生院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</si>
  <si>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62</t>
  </si>
  <si>
    <r>
      <rPr>
        <sz val="11"/>
        <rFont val="宋体"/>
        <charset val="134"/>
      </rPr>
      <t>营中社区卫生服务中心</t>
    </r>
  </si>
  <si>
    <t>63</t>
  </si>
  <si>
    <r>
      <rPr>
        <sz val="11"/>
        <rFont val="宋体"/>
        <charset val="134"/>
      </rPr>
      <t>临床医学</t>
    </r>
    <r>
      <rPr>
        <sz val="11"/>
        <rFont val="Times New Roman"/>
        <charset val="134"/>
      </rPr>
      <t xml:space="preserve">        </t>
    </r>
  </si>
  <si>
    <r>
      <rPr>
        <sz val="11"/>
        <rFont val="宋体"/>
        <charset val="134"/>
      </rPr>
      <t>古寨卫生院</t>
    </r>
  </si>
  <si>
    <t>64</t>
  </si>
  <si>
    <t>医学影像、医学影像学、临床医学</t>
  </si>
  <si>
    <r>
      <rPr>
        <sz val="11"/>
        <rFont val="宋体"/>
        <charset val="134"/>
      </rPr>
      <t>营中社区卫生服务中心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人、王营社区卫生服务中心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人、南陈集中心卫生院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</t>
    </r>
  </si>
  <si>
    <t>65</t>
  </si>
  <si>
    <r>
      <rPr>
        <sz val="11"/>
        <rFont val="宋体"/>
        <charset val="134"/>
      </rPr>
      <t>医学影像、医学影像学、临床医学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</si>
  <si>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古寨卫生院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人、三树卫生院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人、袁集卫生院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</si>
  <si>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66</t>
  </si>
  <si>
    <t>中医学、针灸推拿、针灸推拿学、中西医结合、中西医临床医学</t>
  </si>
  <si>
    <r>
      <rPr>
        <sz val="11"/>
        <rFont val="宋体"/>
        <charset val="134"/>
      </rPr>
      <t>营中社区卫生服务中心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人、渔沟中心卫生院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</t>
    </r>
  </si>
  <si>
    <t>注：包含多个聘用单位的岗位，由淮阴区卫生健康委员会组织同岗位应聘人员，按总成绩从高分到低分顺序，依次自主选择聘用单位。总成绩相同的，由面试成绩高者先选；面试成绩仍相同的，淮阴区卫生健康委员会组织加试，由加试成绩高者先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</si>
</sst>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9"/>
      <name val="Times New Roman"/>
      <charset val="0"/>
    </font>
    <font>
      <sz val="9"/>
      <name val="Times New Roman"/>
      <charset val="134"/>
    </font>
    <font>
      <sz val="12"/>
      <name val="Times New Roman"/>
      <charset val="0"/>
    </font>
    <font>
      <sz val="20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0"/>
      <name val="宋体"/>
      <charset val="134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黑体"/>
      <charset val="0"/>
    </font>
    <font>
      <sz val="2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31" fillId="2" borderId="4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47</xdr:row>
      <xdr:rowOff>0</xdr:rowOff>
    </xdr:from>
    <xdr:to>
      <xdr:col>6</xdr:col>
      <xdr:colOff>104775</xdr:colOff>
      <xdr:row>47</xdr:row>
      <xdr:rowOff>248285</xdr:rowOff>
    </xdr:to>
    <xdr:pic>
      <xdr:nvPicPr>
        <xdr:cNvPr id="13423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2795587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104775</xdr:colOff>
      <xdr:row>47</xdr:row>
      <xdr:rowOff>248285</xdr:rowOff>
    </xdr:to>
    <xdr:pic>
      <xdr:nvPicPr>
        <xdr:cNvPr id="13424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2795587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104775</xdr:colOff>
      <xdr:row>47</xdr:row>
      <xdr:rowOff>248285</xdr:rowOff>
    </xdr:to>
    <xdr:pic>
      <xdr:nvPicPr>
        <xdr:cNvPr id="13425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2795587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104775</xdr:colOff>
      <xdr:row>54</xdr:row>
      <xdr:rowOff>248285</xdr:rowOff>
    </xdr:to>
    <xdr:pic>
      <xdr:nvPicPr>
        <xdr:cNvPr id="36693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435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104775</xdr:colOff>
      <xdr:row>54</xdr:row>
      <xdr:rowOff>248285</xdr:rowOff>
    </xdr:to>
    <xdr:pic>
      <xdr:nvPicPr>
        <xdr:cNvPr id="36694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435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104775</xdr:colOff>
      <xdr:row>54</xdr:row>
      <xdr:rowOff>248285</xdr:rowOff>
    </xdr:to>
    <xdr:pic>
      <xdr:nvPicPr>
        <xdr:cNvPr id="36695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435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104775</xdr:colOff>
      <xdr:row>54</xdr:row>
      <xdr:rowOff>248285</xdr:rowOff>
    </xdr:to>
    <xdr:pic>
      <xdr:nvPicPr>
        <xdr:cNvPr id="59963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104775</xdr:colOff>
      <xdr:row>54</xdr:row>
      <xdr:rowOff>248285</xdr:rowOff>
    </xdr:to>
    <xdr:pic>
      <xdr:nvPicPr>
        <xdr:cNvPr id="59964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104775</xdr:colOff>
      <xdr:row>54</xdr:row>
      <xdr:rowOff>248285</xdr:rowOff>
    </xdr:to>
    <xdr:pic>
      <xdr:nvPicPr>
        <xdr:cNvPr id="59965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104775</xdr:colOff>
      <xdr:row>47</xdr:row>
      <xdr:rowOff>248285</xdr:rowOff>
    </xdr:to>
    <xdr:pic>
      <xdr:nvPicPr>
        <xdr:cNvPr id="99979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2795587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104775</xdr:colOff>
      <xdr:row>47</xdr:row>
      <xdr:rowOff>248285</xdr:rowOff>
    </xdr:to>
    <xdr:pic>
      <xdr:nvPicPr>
        <xdr:cNvPr id="99980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2795587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104775</xdr:colOff>
      <xdr:row>47</xdr:row>
      <xdr:rowOff>248285</xdr:rowOff>
    </xdr:to>
    <xdr:pic>
      <xdr:nvPicPr>
        <xdr:cNvPr id="99981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2795587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104775</xdr:colOff>
      <xdr:row>54</xdr:row>
      <xdr:rowOff>248285</xdr:rowOff>
    </xdr:to>
    <xdr:pic>
      <xdr:nvPicPr>
        <xdr:cNvPr id="123249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435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104775</xdr:colOff>
      <xdr:row>54</xdr:row>
      <xdr:rowOff>248285</xdr:rowOff>
    </xdr:to>
    <xdr:pic>
      <xdr:nvPicPr>
        <xdr:cNvPr id="123250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435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104775</xdr:colOff>
      <xdr:row>54</xdr:row>
      <xdr:rowOff>248285</xdr:rowOff>
    </xdr:to>
    <xdr:pic>
      <xdr:nvPicPr>
        <xdr:cNvPr id="123251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435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104775</xdr:colOff>
      <xdr:row>54</xdr:row>
      <xdr:rowOff>248285</xdr:rowOff>
    </xdr:to>
    <xdr:pic>
      <xdr:nvPicPr>
        <xdr:cNvPr id="146519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104775</xdr:colOff>
      <xdr:row>54</xdr:row>
      <xdr:rowOff>248285</xdr:rowOff>
    </xdr:to>
    <xdr:pic>
      <xdr:nvPicPr>
        <xdr:cNvPr id="146520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104775</xdr:colOff>
      <xdr:row>54</xdr:row>
      <xdr:rowOff>248285</xdr:rowOff>
    </xdr:to>
    <xdr:pic>
      <xdr:nvPicPr>
        <xdr:cNvPr id="146521" name="Picture 52" descr="C:\Users\user\AppData\Local\Temp\ksohtml\clip_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9920" y="32280225"/>
          <a:ext cx="10477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2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2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2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2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9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9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9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5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6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6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6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7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7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7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9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9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9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9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0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0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0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0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1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1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2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2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4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4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4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4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5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5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5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5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6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6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6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6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9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9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79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79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0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0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0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0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1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1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1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3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4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4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4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5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5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5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5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5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5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5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5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5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5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6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6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6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8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8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8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89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89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0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0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0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1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1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1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3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4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4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4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4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5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5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6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6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8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5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5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5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657225</xdr:colOff>
      <xdr:row>12</xdr:row>
      <xdr:rowOff>38735</xdr:rowOff>
    </xdr:from>
    <xdr:to>
      <xdr:col>14</xdr:col>
      <xdr:colOff>733425</xdr:colOff>
      <xdr:row>12</xdr:row>
      <xdr:rowOff>172720</xdr:rowOff>
    </xdr:to>
    <xdr:sp>
      <xdr:nvSpPr>
        <xdr:cNvPr id="1535" name="Text Box 109"/>
        <xdr:cNvSpPr txBox="1"/>
      </xdr:nvSpPr>
      <xdr:spPr>
        <a:xfrm>
          <a:off x="8913495" y="633476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36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37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38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39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0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1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2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3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4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5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6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7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8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49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0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1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2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3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4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5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6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7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8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59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0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1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2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3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4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5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6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7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8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69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0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1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2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3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4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5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6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7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8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79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0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1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2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3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4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5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6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7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8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89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0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1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2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3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4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5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6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7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8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599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0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1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2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3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4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5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6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7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8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09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0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1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2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3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4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5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6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7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8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19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0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1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2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3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4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5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6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7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8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29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0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1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2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3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4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5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6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7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8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39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0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1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2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3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4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5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6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7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8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9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2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3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8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8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9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9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9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9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9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9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9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9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9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9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0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0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1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1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2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2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2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3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3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3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3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4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4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4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4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5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5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5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5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6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7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7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8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8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8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8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9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9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9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9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9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79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9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9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9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79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0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0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0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0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0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0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0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0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1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1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1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2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3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3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3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4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4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4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4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5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5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5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7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7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7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8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8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9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89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89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0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0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0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2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2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2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2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2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3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3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3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3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3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3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3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3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3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3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4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4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5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5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7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8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8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8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8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99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9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9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99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2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2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2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2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3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3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3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3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3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3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3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3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3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3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4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4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4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4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4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4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4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4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5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5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5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6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7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7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7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8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8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8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8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9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9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09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0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0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0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0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1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1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1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2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2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3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3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3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4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4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4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6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6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7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7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7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7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7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7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7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7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7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7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8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8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9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19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1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1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2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2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2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2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3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3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3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3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6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7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7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7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7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7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7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7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7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7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7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8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8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8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8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8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8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8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8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2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2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1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2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2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2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2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3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3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3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4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4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4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5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5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5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6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6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7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7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7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8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8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8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9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9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39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3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0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0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0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0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0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1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1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1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1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1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1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1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1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1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1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2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2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3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3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4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4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4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5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6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6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6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6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7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7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7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7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8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9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49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4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0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1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1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1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1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1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1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1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1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1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1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2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2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2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2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2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2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2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2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3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3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3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5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6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6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6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6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7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7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7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5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5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0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0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1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1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1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2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2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2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3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3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3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4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4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4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4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4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5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5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5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5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5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5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5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5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5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5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6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6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7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7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8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8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8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9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9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69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69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0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0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0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0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1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1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1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1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2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3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3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4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4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4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4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5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5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5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5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5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5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5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5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5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5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6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6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6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6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6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6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6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6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7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7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7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8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9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79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79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0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0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0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0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1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1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1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2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2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2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3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3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3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4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4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5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5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5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6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6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6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8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8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9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9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9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9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9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9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89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9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9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89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0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0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1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1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2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2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2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3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3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3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3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4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4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4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4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5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5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5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5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6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7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7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8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8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8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8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9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9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9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9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9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299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9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9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9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299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0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0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0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0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0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0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0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0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1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1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1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2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3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3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3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4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4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4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4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5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5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5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7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7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7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8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8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9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09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09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0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0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0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2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2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2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2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2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3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3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3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3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3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3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3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3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3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3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4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4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5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5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7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8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8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8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8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9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9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9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9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9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19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19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800100</xdr:colOff>
      <xdr:row>12</xdr:row>
      <xdr:rowOff>38735</xdr:rowOff>
    </xdr:from>
    <xdr:to>
      <xdr:col>14</xdr:col>
      <xdr:colOff>875665</xdr:colOff>
      <xdr:row>12</xdr:row>
      <xdr:rowOff>172720</xdr:rowOff>
    </xdr:to>
    <xdr:sp>
      <xdr:nvSpPr>
        <xdr:cNvPr id="3197" name="Text Box 109"/>
        <xdr:cNvSpPr txBox="1"/>
      </xdr:nvSpPr>
      <xdr:spPr>
        <a:xfrm>
          <a:off x="9056370" y="6334760"/>
          <a:ext cx="7556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198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199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0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1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2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3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4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5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6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7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8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09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0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1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2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3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4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5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6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7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8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19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0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1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2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3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4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5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6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7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8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29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0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1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2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3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4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5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6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7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8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39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0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1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2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3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4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5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6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7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8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49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0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1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2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3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4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5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6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7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8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59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0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1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2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3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4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5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6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7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8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69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0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1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2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3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4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5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6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7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8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79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0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1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2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3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4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5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6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7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8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89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0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1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2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3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4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5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6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7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8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299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0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1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2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3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4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5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6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7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8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09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0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1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2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3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4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5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6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7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8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19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20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21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22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23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24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3325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4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4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4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5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5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6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6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6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7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7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7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7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9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9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39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39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0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0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0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0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1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1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2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2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4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4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4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4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5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5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5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5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6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6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6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6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9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9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49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9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9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9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9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9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49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0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0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0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0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1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1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1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3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4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4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4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5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5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5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5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6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6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6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8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8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8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59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59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0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0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0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1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1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1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1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3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4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4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4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4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5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5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6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6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8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9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9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69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69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0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0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0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0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3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3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3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3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3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3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4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4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4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4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5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5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5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8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9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9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79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79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0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0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0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3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3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4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4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4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5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5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5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5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7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8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8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8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8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89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89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0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0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2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3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3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3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3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4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4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4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4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7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7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7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7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7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7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8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8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8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8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9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9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399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39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0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0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0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2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3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3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3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3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4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4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4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5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5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5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7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7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8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8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8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9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9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9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09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0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0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0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0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1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2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2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2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2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3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3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4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4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5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5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5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6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7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7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7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7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8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8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8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8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1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19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0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0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1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1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1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1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1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1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2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2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2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2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3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3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3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4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4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4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6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7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7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7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7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8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8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8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9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9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29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2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0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0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0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1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1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2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2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2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3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3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3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3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4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4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4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5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5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5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5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6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6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6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6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7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7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8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8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9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9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39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3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0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0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0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0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1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1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1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1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2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2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2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2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3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4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4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5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5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5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5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5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5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5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5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5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6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6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6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6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7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7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7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8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8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8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4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49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0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0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0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1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1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1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1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2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2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2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4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4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4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5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5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6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6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6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7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7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7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7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9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9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59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59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0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0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0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0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1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1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2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2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4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4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4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4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5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5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5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5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6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6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6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6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9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9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69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9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9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9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9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9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69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0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0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0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0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1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1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1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3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4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4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4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5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5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5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5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6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6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6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8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8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8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79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79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0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0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0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1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1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1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1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3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4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4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4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4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85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85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657225</xdr:colOff>
      <xdr:row>12</xdr:row>
      <xdr:rowOff>38735</xdr:rowOff>
    </xdr:from>
    <xdr:to>
      <xdr:col>14</xdr:col>
      <xdr:colOff>733425</xdr:colOff>
      <xdr:row>12</xdr:row>
      <xdr:rowOff>172720</xdr:rowOff>
    </xdr:to>
    <xdr:sp>
      <xdr:nvSpPr>
        <xdr:cNvPr id="4859" name="Text Box 109"/>
        <xdr:cNvSpPr txBox="1"/>
      </xdr:nvSpPr>
      <xdr:spPr>
        <a:xfrm>
          <a:off x="8913495" y="633476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0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1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2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3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4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5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6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7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8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69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0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1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2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3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4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5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6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7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8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79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0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1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2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3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4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5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6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7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8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89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0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1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2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3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4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5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6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7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8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899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0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1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2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3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4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5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6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7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8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09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0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1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2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3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4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5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6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7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8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19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0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1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2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3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4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5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6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7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8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29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0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1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2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3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4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5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6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7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8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39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0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1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2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3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4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5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6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7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8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49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0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1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2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3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4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5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6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7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8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59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0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1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2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3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4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5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6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7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8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69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0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1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2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3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4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5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6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7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8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79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0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1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2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3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4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5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6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4987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49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9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9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49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1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2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2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2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2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3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3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3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3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3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3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4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4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4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5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5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5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6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6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7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7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7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8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8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8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9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9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09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0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0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0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0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0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1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1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1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1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2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2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3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3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4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4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4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5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5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5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5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6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6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6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6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6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6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6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6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6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6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7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7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7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7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7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7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7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7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7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7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8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9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19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1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0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1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1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1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1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2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2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2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3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3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3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5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6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6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6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6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7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7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7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7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7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7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2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2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0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0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1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1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1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2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2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2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3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3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3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4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4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4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4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5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5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5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5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6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6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7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7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8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8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8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9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9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39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9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9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9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39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0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0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0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0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0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0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0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0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0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0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1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1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1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1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1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1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1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1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1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1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2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3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3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4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4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4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4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5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5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5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5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6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6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6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7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7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7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8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9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49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49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0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0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0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0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1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1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1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1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1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1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2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2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2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3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3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3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4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4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5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5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5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6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6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6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8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59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9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9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59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0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0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1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1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2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2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2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3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3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3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3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3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3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3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4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4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4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4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4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4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4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4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4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4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5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5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5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5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5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5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5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5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5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5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6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7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7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8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8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8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8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9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9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69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69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0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0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0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1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1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1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2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3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3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3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4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4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4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4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5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5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5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5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5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5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7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7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7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8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8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9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79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79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0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0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0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2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2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2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2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3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3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3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3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4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4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5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5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7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7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7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7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8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8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8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8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8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8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8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8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8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8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9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9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9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9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9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9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89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9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9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89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2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2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2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2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3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3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3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3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4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4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4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5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5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5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6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7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7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7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8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8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8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8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9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9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9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9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9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599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59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0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0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0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1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1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1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2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2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3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3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3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4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4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4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6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7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7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7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7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8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8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9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09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0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1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1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1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1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2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2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2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2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2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2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2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2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2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2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3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3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3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3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3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3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3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3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3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3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6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7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7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7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7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8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8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8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1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1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1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2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2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2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2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3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3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3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3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3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3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4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4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4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5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5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5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6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6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7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7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7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8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8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8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9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9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29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2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0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0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0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0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1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1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1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1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2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2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3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3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4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4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4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5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5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5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5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6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6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6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6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6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6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6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6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6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6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7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7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7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7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7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7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7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7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7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7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8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9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39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3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0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1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1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1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1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2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2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2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3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3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3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5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6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6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6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6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7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7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7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7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7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7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4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4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0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50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51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51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651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652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1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2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3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4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5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6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7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8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29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0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1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2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3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4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5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6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7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8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39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0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1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2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3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4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5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6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7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8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49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0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1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2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3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4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5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6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7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8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59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0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1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2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3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4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5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6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7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8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69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0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1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2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3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4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5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6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7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8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79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0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1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2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3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4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5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6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7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8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89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0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1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2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3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4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5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6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7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8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599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0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1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2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3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4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5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6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7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8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09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0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1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2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3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4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5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6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7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8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19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0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1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2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3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4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5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6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7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8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29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0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1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2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3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4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5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6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7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8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39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0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1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2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3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4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5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6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7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6648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800100</xdr:colOff>
      <xdr:row>12</xdr:row>
      <xdr:rowOff>38735</xdr:rowOff>
    </xdr:from>
    <xdr:to>
      <xdr:col>14</xdr:col>
      <xdr:colOff>875665</xdr:colOff>
      <xdr:row>12</xdr:row>
      <xdr:rowOff>172720</xdr:rowOff>
    </xdr:to>
    <xdr:sp>
      <xdr:nvSpPr>
        <xdr:cNvPr id="6649" name="Text Box 109"/>
        <xdr:cNvSpPr txBox="1"/>
      </xdr:nvSpPr>
      <xdr:spPr>
        <a:xfrm>
          <a:off x="9056370" y="6334760"/>
          <a:ext cx="7556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5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5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6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6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6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7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7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7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7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7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7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7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7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7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7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8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8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8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8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8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8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8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8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8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8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9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9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9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9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9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9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9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69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9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69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0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0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0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0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0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0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0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0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0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0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1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1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2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2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2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3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3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3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3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3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3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3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3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3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3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4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4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4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4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4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4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4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4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4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4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5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5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5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5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5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5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5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5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5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5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6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6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6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6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6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6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6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6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6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6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7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7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8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8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8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9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9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9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79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9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9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9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9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9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79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0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0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0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0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0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0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0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0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0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0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1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1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1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1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1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1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1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1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1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1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2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2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2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2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2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2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2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2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2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2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3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3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4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4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4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5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5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5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5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5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5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5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5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5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5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6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6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6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6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6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6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6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6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6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6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7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7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7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7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7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7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7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7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7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7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8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8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8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8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8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8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8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8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8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8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89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89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0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0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0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1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1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1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1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1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1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1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1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1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1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2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2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2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2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2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2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2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2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2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2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3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3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3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3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3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3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3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3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3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3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4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4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4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4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4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4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4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4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4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4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5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5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6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6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6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7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7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7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7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7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7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7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7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7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7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8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8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8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8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8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8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8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8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8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8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9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9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9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9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9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9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9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699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9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699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0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0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0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0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0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0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0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0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0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0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1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1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2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2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2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3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3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3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3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3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3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3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3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3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3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4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4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4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4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4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4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4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4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4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4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5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5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5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5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5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5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5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5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5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5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6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6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6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6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6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6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6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6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6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6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7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7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8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8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8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9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9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9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09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9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9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9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9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9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09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0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0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0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0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0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0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0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0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0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0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1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1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1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1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1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1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1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1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1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1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2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2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2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2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2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2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2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2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2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2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3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3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4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4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4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5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5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5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5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5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5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5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5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5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5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6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6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6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6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6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6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6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6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6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6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7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7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7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7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7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7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7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7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7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7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8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8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8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8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8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8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8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8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8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8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19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19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0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0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0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1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1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1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1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1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1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1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1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1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1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2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2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2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2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2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2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2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2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2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2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3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3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3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3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3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3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3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3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3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3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4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4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4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4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4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4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4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4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4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4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5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5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6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6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6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7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7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7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7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7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7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7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7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7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7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8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8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8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8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8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8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8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8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8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8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9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9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9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9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9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9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9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29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9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29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0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0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0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0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0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0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0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0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0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0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1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1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2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2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2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3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3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3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3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3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3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3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3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3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3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4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4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4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4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4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4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4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4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4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4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5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5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5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5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5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5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5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5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5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5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6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6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6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6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6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6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6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6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6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6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7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7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8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8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8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9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9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9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39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9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9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9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9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9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39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0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0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0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0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0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0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0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0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0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0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1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1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1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1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1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1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1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1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1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1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2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2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2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2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2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2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2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2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2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2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3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3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4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4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4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5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5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5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5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5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5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5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5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5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5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6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6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6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6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6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6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6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6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6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6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7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7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7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7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7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7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7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7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7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7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8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8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8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8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8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8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8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8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8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8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49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49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0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0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0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1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1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1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1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1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1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1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1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1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1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2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2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2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2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2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2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2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2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2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2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3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3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3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3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3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3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3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3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3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3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4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4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4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4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4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4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4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4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4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4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5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5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6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6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6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7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7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7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7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7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7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7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7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7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7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8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8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8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8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8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8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8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8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8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8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9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9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9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9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9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9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9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59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9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59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0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0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0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0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0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0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0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0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0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0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1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1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2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2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2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3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3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3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3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3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3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3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3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3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3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4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4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4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4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4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4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4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4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4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4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5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5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5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5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5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5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5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5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5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5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6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6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6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6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6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6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6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6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6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6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7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7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8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8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8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9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9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9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69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9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9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9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9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9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69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0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0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0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0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0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0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0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0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0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0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1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1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1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1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1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1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1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1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1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1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2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2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2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2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2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2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2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2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2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2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3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3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4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4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4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5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5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5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5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5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5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5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5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5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5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6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6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6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6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6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6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6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6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6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6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7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7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7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7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7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7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7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7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7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7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8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8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8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8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8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8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8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8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8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8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79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79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0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0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0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1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1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1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1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1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1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1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1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1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1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2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2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2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2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2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2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2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2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2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2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3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3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3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3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3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3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3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3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3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3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4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4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4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4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4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4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4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4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4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4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5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5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6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6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6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7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7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7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7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7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7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7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7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7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7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8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8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8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8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8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8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8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8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8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8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9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9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9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9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9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9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9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89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9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89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0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0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0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0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0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0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0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0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0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0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1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1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2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2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2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3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3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3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3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3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3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3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3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3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3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4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4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4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4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4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4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4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4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4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4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5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5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5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5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5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5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5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5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5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5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6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6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6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6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6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6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6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6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6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6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7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7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8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8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8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9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9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9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799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9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9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9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9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9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799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0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0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0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0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0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0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0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0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0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0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1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1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1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1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1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1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1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1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1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1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2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2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2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2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2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2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2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2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2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2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3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3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4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4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4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5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5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5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5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5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5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5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5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5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5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6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6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6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6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6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6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6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6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6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6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7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7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7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7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7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7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7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7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7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7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8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8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8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8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8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8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8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8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8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8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09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09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0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0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0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1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1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1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1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1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1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1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1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1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1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2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2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2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2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2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2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2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2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2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2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3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3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3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3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3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3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3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3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3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3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4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4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4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4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4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4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4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4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4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4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5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5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6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6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6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7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7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7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7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7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7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7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7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7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7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8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18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182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657225</xdr:colOff>
      <xdr:row>12</xdr:row>
      <xdr:rowOff>38100</xdr:rowOff>
    </xdr:from>
    <xdr:to>
      <xdr:col>14</xdr:col>
      <xdr:colOff>734060</xdr:colOff>
      <xdr:row>12</xdr:row>
      <xdr:rowOff>171450</xdr:rowOff>
    </xdr:to>
    <xdr:sp>
      <xdr:nvSpPr>
        <xdr:cNvPr id="8183" name="Text Box 109"/>
        <xdr:cNvSpPr txBox="1"/>
      </xdr:nvSpPr>
      <xdr:spPr>
        <a:xfrm>
          <a:off x="8913495" y="6334125"/>
          <a:ext cx="7683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84" name="Text Box 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85" name="Text Box 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86" name="Text Box 1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87" name="Text Box 1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88" name="Text Box 1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89" name="Text Box 1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0" name="Text Box 2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1" name="Text Box 2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2" name="Text Box 2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3" name="Text Box 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4" name="Text Box 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5" name="Text Box 2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6" name="Text Box 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7" name="Text Box 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8" name="Text Box 3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199" name="Text Box 3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0" name="Text Box 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1" name="Text Box 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2" name="Text Box 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3" name="Text Box 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4" name="Text Box 3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5" name="Text Box 3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6" name="Text Box 3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7" name="Text Box 3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8" name="Text Box 4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09" name="Text Box 4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0" name="Text Box 5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1" name="Text Box 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2" name="Text Box 5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3" name="Text Box 5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4" name="Text Box 6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5" name="Text Box 6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6" name="Text Box 6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7" name="Text Box 6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8" name="Text Box 6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19" name="Text Box 6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0" name="Text Box 6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1" name="Text Box 6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2" name="Text Box 6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3" name="Text Box 7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4" name="Text Box 7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5" name="Text Box 7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6" name="Text Box 7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7" name="Text Box 7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8" name="Text Box 7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29" name="Text Box 7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0" name="Text Box 7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1" name="Text Box 7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2" name="Text Box 11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3" name="Text Box 11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4" name="Text Box 1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5" name="Text Box 1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6" name="Text Box 1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7" name="Text Box 1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8" name="Text Box 1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39" name="Text Box 1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0" name="Text Box 1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1" name="Text Box 1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2" name="Text Box 14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3" name="Text Box 14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4" name="Text Box 15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5" name="Text Box 15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6" name="Text Box 1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7" name="Text Box 15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8" name="Text Box 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49" name="Text Box 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0" name="Text Box 1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1" name="Text Box 1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2" name="Text Box 1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3" name="Text Box 1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4" name="Text Box 2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5" name="Text Box 2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6" name="Text Box 2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7" name="Text Box 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8" name="Text Box 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59" name="Text Box 2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0" name="Text Box 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1" name="Text Box 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2" name="Text Box 3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3" name="Text Box 3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4" name="Text Box 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5" name="Text Box 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6" name="Text Box 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7" name="Text Box 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8" name="Text Box 3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69" name="Text Box 3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0" name="Text Box 3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1" name="Text Box 3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2" name="Text Box 4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3" name="Text Box 4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4" name="Text Box 5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5" name="Text Box 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6" name="Text Box 5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7" name="Text Box 5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8" name="Text Box 6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79" name="Text Box 6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0" name="Text Box 6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1" name="Text Box 6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2" name="Text Box 6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3" name="Text Box 6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4" name="Text Box 6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5" name="Text Box 6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6" name="Text Box 6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7" name="Text Box 7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8" name="Text Box 7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89" name="Text Box 7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0" name="Text Box 7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1" name="Text Box 7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2" name="Text Box 7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3" name="Text Box 7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4" name="Text Box 7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5" name="Text Box 7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6" name="Text Box 11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7" name="Text Box 11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8" name="Text Box 1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299" name="Text Box 1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0" name="Text Box 1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1" name="Text Box 1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2" name="Text Box 1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3" name="Text Box 1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4" name="Text Box 1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5" name="Text Box 1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6" name="Text Box 14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7" name="Text Box 14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8" name="Text Box 15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09" name="Text Box 15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10" name="Text Box 1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8311" name="Text Box 15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1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2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2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2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2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2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2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2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2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2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2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3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3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3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3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3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3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3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3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3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3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4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4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4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4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4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4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4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4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4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4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5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5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5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5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5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5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5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5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5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5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6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6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7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7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7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8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8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8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8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8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8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8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8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8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8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9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9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9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9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9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39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9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9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9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39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0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0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0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0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0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0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0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0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0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0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1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1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1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1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1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1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1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1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1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1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2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2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3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3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3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4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4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4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4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4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4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4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4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4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4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5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5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5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5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5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5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5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5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5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5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6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6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6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6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6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6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6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6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6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6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7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7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7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7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7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7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7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7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7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7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8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8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9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49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49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0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0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0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0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0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0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0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0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0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0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1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1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1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1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1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1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1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1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1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1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2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2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2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2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2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2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2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2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2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2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3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3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3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3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3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3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3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3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3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3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4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4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5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5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5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6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6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6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6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6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6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6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6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6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6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7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7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7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7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7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7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7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7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7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7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8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8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8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8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8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8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8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8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8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8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9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9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9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9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9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9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59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9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9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59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0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0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1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1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1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2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2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2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2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2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2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2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2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2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2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3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3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3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3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3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3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3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3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3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3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4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4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4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4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4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4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4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4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4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4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5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5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5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5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5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5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5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5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5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5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6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6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7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7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7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8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8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8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8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8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8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8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8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8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8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9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9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9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9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9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69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9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9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9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69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0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0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0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0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0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0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0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0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0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0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1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1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1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1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1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1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1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1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1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1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2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2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3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3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3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4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4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4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4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4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4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4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4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4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4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5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5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5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5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5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5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5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5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5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5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6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6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6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6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6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6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6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6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6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6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7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7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7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7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7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7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7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7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7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7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8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8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9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79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79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0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0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0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0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0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0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0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0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0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0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1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1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1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1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1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1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1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1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1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1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2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2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2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2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2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2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2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2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2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2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3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3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3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3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3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3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3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3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3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3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4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4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5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5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5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6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6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6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6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6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6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6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6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6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6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7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7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7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7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7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7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7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7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7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7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8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8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8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8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8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8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8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8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8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8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9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9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9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9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9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9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89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9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9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89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0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0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1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1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1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2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2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2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2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2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2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2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2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2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2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3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3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3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3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3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3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3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3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3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3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4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4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4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4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4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4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4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4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4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4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5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5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5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5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5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5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5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5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5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5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6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6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7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7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7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8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8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8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8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8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8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8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8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8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8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9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9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9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9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9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899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9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9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9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899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0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0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0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0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0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0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0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0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0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0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1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1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1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1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1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1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1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1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1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1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2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2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3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3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3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4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4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4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4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4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4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4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4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4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4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5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5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5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5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5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5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5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5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5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5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6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6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6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6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6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6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6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6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6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6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7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7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7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7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7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7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7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7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7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7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8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8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9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09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09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0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0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0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0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0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0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0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0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0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0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1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1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1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1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1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1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1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1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1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1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2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2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2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2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2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2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2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2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2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2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3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3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3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3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3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3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3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3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3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3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4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4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5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5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5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6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6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6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6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6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6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6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6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6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6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7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7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7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7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7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7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7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7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7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7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8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8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8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8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8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8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8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8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8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8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9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9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9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9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9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9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19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9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9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19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0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0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1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1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1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2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2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2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2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2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2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2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2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2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2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3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3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3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3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3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3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3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3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3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3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4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4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4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4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4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4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4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4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4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4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5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5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5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5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5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5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5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5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5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5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6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6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7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7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7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8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8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8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8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8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8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8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8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8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8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9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9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9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9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9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29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9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9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9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29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0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0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0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0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0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0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0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0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0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0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1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1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1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1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1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1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1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1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1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1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2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2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3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3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3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4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4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4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4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4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4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4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4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4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4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5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5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5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5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5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5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5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5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5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5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6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6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6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6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6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6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6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6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6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6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7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7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7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7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7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7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7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7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7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7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8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8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9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39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39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0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0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0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0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0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0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0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0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0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0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1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1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1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1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1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1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1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1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1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1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2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2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2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2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2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2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2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2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2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2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3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3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3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3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3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3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3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3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3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3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4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4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5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5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5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6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6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6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6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6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6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6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6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6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6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7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7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7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7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7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7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7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7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7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7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8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8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8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8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8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8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8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8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8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8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9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9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9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9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9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9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49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9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9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49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0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0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1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1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1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2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2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2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2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2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2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2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2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2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2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3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3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3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3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3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3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3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3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3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3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4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4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4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4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4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4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4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4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4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4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5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5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5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5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5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5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5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5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5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5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6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6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7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7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7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8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8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8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8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8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8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8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8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8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8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9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9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9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9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9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59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9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9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9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59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0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0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0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0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04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05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06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07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0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0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1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1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1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1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1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1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1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1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1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1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2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2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3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3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2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3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4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5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6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7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8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39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40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41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42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43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44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45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46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47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48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49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50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51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52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53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54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55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5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5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5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5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6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6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6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6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6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6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6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6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6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6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7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71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72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73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7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7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7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77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78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79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0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1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2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3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4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5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6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7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88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89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90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691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2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3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4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5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6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7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8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699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00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01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02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03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0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0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0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0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0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0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1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1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1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1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1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1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1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1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1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19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20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21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2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2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2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25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26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27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28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29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30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31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32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33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34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35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36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37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38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39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0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1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2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3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4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5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6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7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48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49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50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51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5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6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6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6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6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64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65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66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67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68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69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7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7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7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73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74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75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76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77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78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79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80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81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82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83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84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85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86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87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88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89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90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91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92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93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94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95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796" name="Text Box 10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97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98" name="Text Box 108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799" name="Text Box 109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0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1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2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3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4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5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6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7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08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09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10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11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2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3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4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5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6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7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8" name="Text Box 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19" name="Text Box 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20" name="Text Box 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21" name="Text Box 1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22" name="Text Box 4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23" name="Text Box 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24" name="Text Box 30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25" name="Text Box 31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26" name="Text Box 3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27" name="Text Box 3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28" name="Text Box 3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29" name="Text Box 3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30" name="Text Box 3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31" name="Text Box 3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32" name="Text Box 3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33" name="Text Box 45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34" name="Text Box 46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35" name="Text Box 4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36" name="Text Box 92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37" name="Text Box 93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38" name="Text Box 94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39" name="Text Box 95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40" name="Text Box 96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41" name="Text Box 97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42" name="Text Box 98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200660</xdr:rowOff>
    </xdr:to>
    <xdr:sp>
      <xdr:nvSpPr>
        <xdr:cNvPr id="9843" name="Text Box 99"/>
        <xdr:cNvSpPr txBox="1"/>
      </xdr:nvSpPr>
      <xdr:spPr>
        <a:xfrm>
          <a:off x="8646795" y="1724025"/>
          <a:ext cx="762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390525</xdr:colOff>
      <xdr:row>4</xdr:row>
      <xdr:rowOff>0</xdr:rowOff>
    </xdr:from>
    <xdr:to>
      <xdr:col>14</xdr:col>
      <xdr:colOff>466725</xdr:colOff>
      <xdr:row>4</xdr:row>
      <xdr:rowOff>133985</xdr:rowOff>
    </xdr:to>
    <xdr:sp>
      <xdr:nvSpPr>
        <xdr:cNvPr id="9844" name="Text Box 107"/>
        <xdr:cNvSpPr txBox="1"/>
      </xdr:nvSpPr>
      <xdr:spPr>
        <a:xfrm>
          <a:off x="8646795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45" name="Text Box 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46" name="Text Box 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47" name="Text Box 1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48" name="Text Box 1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49" name="Text Box 1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0" name="Text Box 1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1" name="Text Box 2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2" name="Text Box 2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3" name="Text Box 2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4" name="Text Box 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5" name="Text Box 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6" name="Text Box 2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7" name="Text Box 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8" name="Text Box 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59" name="Text Box 3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0" name="Text Box 3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1" name="Text Box 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2" name="Text Box 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3" name="Text Box 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4" name="Text Box 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5" name="Text Box 3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6" name="Text Box 3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7" name="Text Box 3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8" name="Text Box 3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69" name="Text Box 4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0" name="Text Box 4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1" name="Text Box 5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2" name="Text Box 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3" name="Text Box 5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4" name="Text Box 5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5" name="Text Box 6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6" name="Text Box 6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7" name="Text Box 6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8" name="Text Box 6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79" name="Text Box 6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0" name="Text Box 6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1" name="Text Box 6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2" name="Text Box 6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3" name="Text Box 6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4" name="Text Box 7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5" name="Text Box 7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6" name="Text Box 7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7" name="Text Box 7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8" name="Text Box 7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89" name="Text Box 7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0" name="Text Box 7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1" name="Text Box 7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2" name="Text Box 7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3" name="Text Box 11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4" name="Text Box 11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5" name="Text Box 1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6" name="Text Box 1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7" name="Text Box 1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8" name="Text Box 1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899" name="Text Box 1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0" name="Text Box 1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1" name="Text Box 1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2" name="Text Box 1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3" name="Text Box 14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4" name="Text Box 14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5" name="Text Box 15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6" name="Text Box 15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7" name="Text Box 1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8" name="Text Box 15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09" name="Text Box 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0" name="Text Box 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1" name="Text Box 1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2" name="Text Box 1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3" name="Text Box 1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4" name="Text Box 1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5" name="Text Box 2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6" name="Text Box 2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7" name="Text Box 2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8" name="Text Box 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19" name="Text Box 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0" name="Text Box 2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1" name="Text Box 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2" name="Text Box 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3" name="Text Box 3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4" name="Text Box 3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5" name="Text Box 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6" name="Text Box 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7" name="Text Box 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8" name="Text Box 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29" name="Text Box 3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0" name="Text Box 3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1" name="Text Box 3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2" name="Text Box 3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3" name="Text Box 4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4" name="Text Box 4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5" name="Text Box 5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6" name="Text Box 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7" name="Text Box 5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8" name="Text Box 5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39" name="Text Box 6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0" name="Text Box 6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1" name="Text Box 6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2" name="Text Box 6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3" name="Text Box 6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4" name="Text Box 6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5" name="Text Box 6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6" name="Text Box 6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7" name="Text Box 6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8" name="Text Box 70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49" name="Text Box 7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0" name="Text Box 7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1" name="Text Box 7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2" name="Text Box 7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3" name="Text Box 7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4" name="Text Box 7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5" name="Text Box 77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6" name="Text Box 7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7" name="Text Box 11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8" name="Text Box 11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59" name="Text Box 12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0" name="Text Box 12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1" name="Text Box 12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2" name="Text Box 12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3" name="Text Box 13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4" name="Text Box 133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5" name="Text Box 134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6" name="Text Box 13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7" name="Text Box 148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8" name="Text Box 149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69" name="Text Box 151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70" name="Text Box 152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71" name="Text Box 155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76200</xdr:colOff>
      <xdr:row>4</xdr:row>
      <xdr:rowOff>190500</xdr:rowOff>
    </xdr:to>
    <xdr:sp>
      <xdr:nvSpPr>
        <xdr:cNvPr id="9972" name="Text Box 156"/>
        <xdr:cNvSpPr txBox="1"/>
      </xdr:nvSpPr>
      <xdr:spPr>
        <a:xfrm>
          <a:off x="8256270" y="1724025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8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8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8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9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9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999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999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0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0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0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0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1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1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1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2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3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3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3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4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4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4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4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5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5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5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5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6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6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6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7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7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8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9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9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09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9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9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9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9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9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9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09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0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0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0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0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1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1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1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2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2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2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3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3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4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4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5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5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5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5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6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6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6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7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7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7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8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8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8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8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19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9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19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0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0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1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1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1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2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2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2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3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3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3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3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4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4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4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4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5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5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5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6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7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7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7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8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8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8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8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9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9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29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29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0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0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0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1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1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2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3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3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3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3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3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3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3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3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3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3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4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4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4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4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5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5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5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6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6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6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7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7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8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8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9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9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39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39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0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0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0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1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1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1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2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2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2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2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3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3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3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4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4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5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5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5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6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6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6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7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7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7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7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8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8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8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8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49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9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49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0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1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1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1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2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2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2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2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3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3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3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3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4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4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4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5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5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6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7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7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7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7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7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7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7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7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7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7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8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8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8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8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9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9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59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5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0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0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0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1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1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2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2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3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3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3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3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4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4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4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5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5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5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6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6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6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6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7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7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7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8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8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9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9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69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6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0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0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0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1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1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1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1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2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2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2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2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3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3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3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4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5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5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5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6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6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6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6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7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7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7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7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8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8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8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7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9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79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0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1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1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1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1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1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1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1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1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1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1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2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2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2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2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3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3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3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4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4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4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5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5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6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6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7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7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7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7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8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8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8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9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9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89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8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0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0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0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0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1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1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1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2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2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3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3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3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4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4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4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5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5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5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5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6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6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6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6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7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7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7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8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9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9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099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09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0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0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0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0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1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1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1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1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2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2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2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3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3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4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5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5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5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5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5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5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5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5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5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5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6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6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6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6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7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7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7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8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8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8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0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9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09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0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0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1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1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1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1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2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2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2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3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3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3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4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4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4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4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5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5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5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6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6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7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7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7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8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8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8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9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9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19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19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0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0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0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0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1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1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1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2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3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3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3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4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4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4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4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5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5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5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5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6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6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6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7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7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8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9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9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29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9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9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9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9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9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9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29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0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0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0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0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1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1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1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2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2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2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3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3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4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4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5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5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5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5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6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6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6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7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7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7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8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8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8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8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39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9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39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0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0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1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1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1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2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2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2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3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3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3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3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4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4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4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4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5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5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5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6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7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7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7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8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8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8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8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9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9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49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49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0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0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0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0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50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50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657225</xdr:colOff>
      <xdr:row>12</xdr:row>
      <xdr:rowOff>38735</xdr:rowOff>
    </xdr:from>
    <xdr:to>
      <xdr:col>14</xdr:col>
      <xdr:colOff>733425</xdr:colOff>
      <xdr:row>12</xdr:row>
      <xdr:rowOff>172720</xdr:rowOff>
    </xdr:to>
    <xdr:sp>
      <xdr:nvSpPr>
        <xdr:cNvPr id="11506" name="Text Box 109"/>
        <xdr:cNvSpPr txBox="1"/>
      </xdr:nvSpPr>
      <xdr:spPr>
        <a:xfrm>
          <a:off x="8913495" y="633476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07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08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09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0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1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2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3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4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5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6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7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8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19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0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1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2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3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4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5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6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7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8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29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0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1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2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3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4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5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6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7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8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39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0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1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2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3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4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5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6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7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8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49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0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1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2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3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4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5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6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7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8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59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0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1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2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3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4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5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6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7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8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69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0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1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2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3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4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5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6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7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8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79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0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1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2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3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4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5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6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7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8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89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0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1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2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3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4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5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6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7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8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599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0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1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2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3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4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5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6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7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8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09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0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1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2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3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4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5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6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7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8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19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0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1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2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3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4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5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6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7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8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29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30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31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32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33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1634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4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4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4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5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5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5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5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6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6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6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7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7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8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8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8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9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9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69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6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0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0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0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0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1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1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1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1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2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2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2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3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4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4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4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5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5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5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5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5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5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5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5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6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6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6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6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6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6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6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6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6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6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7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7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7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7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7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7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7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7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7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8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8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79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7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0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0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0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0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1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1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1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1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2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2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2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3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3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3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4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4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5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5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6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6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6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6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7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7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7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7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7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8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8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8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9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9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89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89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0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0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0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1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1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2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2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2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3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3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3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4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4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4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4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5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5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5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5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6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6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6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7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8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8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8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9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9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199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9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9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9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9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199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0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0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0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0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0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0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0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0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0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0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1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1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1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1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1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1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1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1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1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2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2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3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4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4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4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4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5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5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5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5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6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6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6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7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7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7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8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8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09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09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0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0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0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0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1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1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1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1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1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2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2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2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3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3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3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3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4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4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4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5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5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6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6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6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7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7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7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8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8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8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8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9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9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19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19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0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0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0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1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2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2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2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3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3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3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3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3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3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3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3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4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4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4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4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4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4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4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4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4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4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5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5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5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5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5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5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5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5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5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6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6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7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8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8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8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8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9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9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29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29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0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0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0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1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1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1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2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2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3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3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4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4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4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4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5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5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5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5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5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6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6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6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7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7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7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7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8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8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8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39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39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0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0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0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1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1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1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2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2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2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2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3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3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3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3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4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4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4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5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6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6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6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7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7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7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7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7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7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7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7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8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8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8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8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8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8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8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8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8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8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9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9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9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9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9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9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9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9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49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4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0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0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1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2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2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2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2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3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3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3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3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4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4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4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5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5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5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6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6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7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7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8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8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8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8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9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9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9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9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59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5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0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0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0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1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1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1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1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2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2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2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3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3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4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4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4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5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5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5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6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6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6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6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7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7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7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7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8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8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8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69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6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0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0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0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1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1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1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1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1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1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1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1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2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2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2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2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2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2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2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2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2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2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3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3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3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3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3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3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3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3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3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4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4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5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6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6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6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6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7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7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7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7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8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8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8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9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9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79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7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0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0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1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1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2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2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2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2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3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3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3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3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3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4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4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4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5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5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5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5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6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6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6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7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7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8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8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8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9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9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89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8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0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0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0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0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1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1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1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1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27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28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29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30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4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4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4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5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5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5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55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56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57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58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59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60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61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62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63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64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65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66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67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68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69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70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71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72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73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74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75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76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77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78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8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8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299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29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00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01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02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3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4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5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6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7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8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09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0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1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12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13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14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5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6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7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8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19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0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1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2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3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2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25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26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3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3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3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4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4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5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5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6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6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6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6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7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7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7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7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7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8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8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8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9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9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09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09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0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0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0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1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1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2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2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2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3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3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3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4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4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4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4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3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4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5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56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57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58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59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0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1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2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3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4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5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166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16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800100</xdr:colOff>
      <xdr:row>12</xdr:row>
      <xdr:rowOff>38735</xdr:rowOff>
    </xdr:from>
    <xdr:to>
      <xdr:col>14</xdr:col>
      <xdr:colOff>875665</xdr:colOff>
      <xdr:row>12</xdr:row>
      <xdr:rowOff>172720</xdr:rowOff>
    </xdr:to>
    <xdr:sp>
      <xdr:nvSpPr>
        <xdr:cNvPr id="13168" name="Text Box 109"/>
        <xdr:cNvSpPr txBox="1"/>
      </xdr:nvSpPr>
      <xdr:spPr>
        <a:xfrm>
          <a:off x="9056370" y="6334760"/>
          <a:ext cx="7556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69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0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1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2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3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4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5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6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7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8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79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0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1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2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3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4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5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6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7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8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89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0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1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2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3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4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5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6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7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8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199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0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1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2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3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4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5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6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7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8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09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0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1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2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3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4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5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6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7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8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19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0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1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2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3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4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5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6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7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8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29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0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1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2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3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4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5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6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7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8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39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0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1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2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3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4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5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6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7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8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49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0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1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2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3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4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5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6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7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8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59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0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1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2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3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4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5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6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7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8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69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0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1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2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3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4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5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6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7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8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79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0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1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2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3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4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5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6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7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8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89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90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91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92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93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94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95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3296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2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0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0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0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18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19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20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1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2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3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4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5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6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7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8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29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30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31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32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33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34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35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36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37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38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39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0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1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4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43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44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5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5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5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66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67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68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69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0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1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2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3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4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5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6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77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78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79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80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1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2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3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4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5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6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7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8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89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90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91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392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3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02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03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04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14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15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16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7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8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19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20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21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22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2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2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2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2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3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3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3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4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4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4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4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6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7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7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7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7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8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8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9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49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4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1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2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2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2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2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3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3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3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3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6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6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6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6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6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6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7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7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7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7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7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7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7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7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7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7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8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8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8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5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5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1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2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2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2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2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3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3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3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4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4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4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5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5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5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6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6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7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7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7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8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8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8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8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9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9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69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6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0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0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0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0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1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1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1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1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2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2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3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3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4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4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4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5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6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6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6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6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7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7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7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7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8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9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79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7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0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0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0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0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0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0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1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1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1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1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1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1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1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1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1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1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2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2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2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3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3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3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5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6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6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6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6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7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7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7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8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8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0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0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1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1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1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2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2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2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2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3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3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3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3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4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4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4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4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5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5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5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5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6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6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7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7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8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8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8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8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9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9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399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399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0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0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0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0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1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1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1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1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2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3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3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4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4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4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4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4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4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4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4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4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5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5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5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5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5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5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5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5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5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5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6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6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6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7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7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7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8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9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09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09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0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0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0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0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1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1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1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2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2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2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3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3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3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4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4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5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5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5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6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6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6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6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7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8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8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8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8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19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9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9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19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0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0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1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1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2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2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2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2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3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3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3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3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4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4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4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4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5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5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5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5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6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7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7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8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8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8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8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8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8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8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8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8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9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9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9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9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9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29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9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9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9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29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0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0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0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1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1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1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2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3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3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3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4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4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4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4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5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5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5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7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7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7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8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8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9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39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39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0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0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0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0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1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2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2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2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2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3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3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3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3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4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4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5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5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6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7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7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7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7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8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8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8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8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49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9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9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49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2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2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2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2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2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2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2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2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2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3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3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3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3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3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3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3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3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3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3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4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4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4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5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5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5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6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7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7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7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8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8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8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8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9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9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59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59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0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0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0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1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1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1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2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2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3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3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3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4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4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4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4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4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4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4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5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5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5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5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6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6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6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6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7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7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7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7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8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8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9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69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6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0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0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0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0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1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1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1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1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2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2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2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2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3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3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3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3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4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5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5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6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6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6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6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6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6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6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6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6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7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7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7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7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7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7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7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7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7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7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8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8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8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7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9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9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79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0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1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1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1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2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2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2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2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3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83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832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657225</xdr:colOff>
      <xdr:row>12</xdr:row>
      <xdr:rowOff>38735</xdr:rowOff>
    </xdr:from>
    <xdr:to>
      <xdr:col>14</xdr:col>
      <xdr:colOff>733425</xdr:colOff>
      <xdr:row>12</xdr:row>
      <xdr:rowOff>172720</xdr:rowOff>
    </xdr:to>
    <xdr:sp>
      <xdr:nvSpPr>
        <xdr:cNvPr id="14833" name="Text Box 109"/>
        <xdr:cNvSpPr txBox="1"/>
      </xdr:nvSpPr>
      <xdr:spPr>
        <a:xfrm>
          <a:off x="8913495" y="6334760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34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35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36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37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38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39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0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1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2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3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4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5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6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7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8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49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0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1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2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3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4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5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6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7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8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59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0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1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2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3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4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5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6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7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8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69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0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1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2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3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4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5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6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7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8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79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0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1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2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3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4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5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6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7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8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89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0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1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2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3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4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5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6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7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8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899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0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1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2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3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4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5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6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7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8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09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0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1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2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3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4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5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6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7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8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19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0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1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2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3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4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5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6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7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8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29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0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1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2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3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4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5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6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7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8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39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0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1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2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3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4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5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6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7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8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49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0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1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2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3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4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5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6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7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8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59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60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4961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8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9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9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9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9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9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9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9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499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9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499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0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0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0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0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0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0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0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0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0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0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3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4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4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4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4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5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5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5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8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9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9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09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09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0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0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0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3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3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4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4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4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5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5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5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7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8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8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8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8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19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19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0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0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2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3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3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3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3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3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3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3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3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3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3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4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4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4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4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4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4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4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4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4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4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7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8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8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8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8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9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9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29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2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0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0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0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2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3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3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3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3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4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4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4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4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4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4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5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5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5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7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7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8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8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8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9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9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9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39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3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0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0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0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1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1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2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2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2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2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2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2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2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2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2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2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3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3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4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4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5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5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5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6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6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6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6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7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7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7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7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7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7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7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7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7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7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8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8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8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8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8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8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8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8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8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8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4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49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0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0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1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1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1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1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1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1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2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2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2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2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2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2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2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2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2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2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3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3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3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3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3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3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3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3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4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4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4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6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7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7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7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7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7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7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7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7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7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7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8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8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8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8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8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8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9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9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59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9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59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0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0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0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0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0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0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0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0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0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0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1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1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2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2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2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3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3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3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3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4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4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4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4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4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4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4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5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5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5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5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5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5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5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5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5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5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6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6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6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6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6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6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6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6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6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6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7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7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8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8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9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9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69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9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9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9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9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9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69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0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0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0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0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0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0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0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0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0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0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1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1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1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1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1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1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1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1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1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1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2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2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2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2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2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2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2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2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2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2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3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4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4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4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5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5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5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5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5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5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5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5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5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5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6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6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6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6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6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6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6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6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6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6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7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7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7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7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7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7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7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7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8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8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8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79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79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0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0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0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1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1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1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1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1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1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1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1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1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1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2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2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2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2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2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2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3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3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4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4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4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4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4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4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4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4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4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4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5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5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6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6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6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7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7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7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7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8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8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8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8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9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9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9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9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9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9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9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89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9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89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0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0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0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0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0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0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0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0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0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0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1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1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2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2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3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3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3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3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3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3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4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4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4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4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4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4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4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4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4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4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5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5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5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5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5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5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5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5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5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5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6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6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6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6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6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6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6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6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6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6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8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9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9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9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599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9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9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9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9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9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599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0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0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0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0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0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0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0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0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0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0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1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1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1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1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1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1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1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1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3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3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4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4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4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5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5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5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5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5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5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5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5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5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5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6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6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6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6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6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6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7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7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8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8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8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8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8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8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8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8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8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8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09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09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0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0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0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1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1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1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1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2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2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2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2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3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3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3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3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3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3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3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3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3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3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4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4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4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4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4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4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4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4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4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4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5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5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6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6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7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7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7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7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7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7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8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8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8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8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8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8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8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8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8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8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9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9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9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9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9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9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9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19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9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19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0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0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0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0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0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0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0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0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0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0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1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1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2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2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2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3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3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3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3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3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3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3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3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3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3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4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4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4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4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4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4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4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4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4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4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5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5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5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5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54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55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56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57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5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5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6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6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6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6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6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6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6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6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6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6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7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7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8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8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2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3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4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5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6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7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8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89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90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91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92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293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94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95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96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97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98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299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00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01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02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03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04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05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0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0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0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0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1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1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1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1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1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1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1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1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1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1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2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21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22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23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2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2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2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27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28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29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0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1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2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3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4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5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6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7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38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39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40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41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2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3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4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5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6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7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8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49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50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51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52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53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5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5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5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5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5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5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6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6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6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6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6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6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6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6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6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69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70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71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7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7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7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75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76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77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78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79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80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81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82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83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84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85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86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87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88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89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0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1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2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3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4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5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6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7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398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399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00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01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0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1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1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1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1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14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15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16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17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18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19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2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2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2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23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24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25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26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27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28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29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30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31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32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33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34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35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36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37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38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39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40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41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42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43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44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45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46" name="Text Box 10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47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48" name="Text Box 108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49" name="Text Box 109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0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1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2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3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4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5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6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7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58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59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60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61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2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3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4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5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6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7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8" name="Text Box 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69" name="Text Box 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70" name="Text Box 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71" name="Text Box 1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72" name="Text Box 4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73" name="Text Box 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74" name="Text Box 30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75" name="Text Box 31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76" name="Text Box 3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77" name="Text Box 3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78" name="Text Box 3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79" name="Text Box 3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80" name="Text Box 3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81" name="Text Box 3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82" name="Text Box 3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83" name="Text Box 45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84" name="Text Box 46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85" name="Text Box 4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86" name="Text Box 92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87" name="Text Box 93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88" name="Text Box 94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89" name="Text Box 95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90" name="Text Box 96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91" name="Text Box 97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92" name="Text Box 98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199390</xdr:rowOff>
    </xdr:to>
    <xdr:sp>
      <xdr:nvSpPr>
        <xdr:cNvPr id="16493" name="Text Box 99"/>
        <xdr:cNvSpPr txBox="1"/>
      </xdr:nvSpPr>
      <xdr:spPr>
        <a:xfrm>
          <a:off x="8647430" y="1724025"/>
          <a:ext cx="7620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391160</xdr:colOff>
      <xdr:row>4</xdr:row>
      <xdr:rowOff>0</xdr:rowOff>
    </xdr:from>
    <xdr:to>
      <xdr:col>14</xdr:col>
      <xdr:colOff>467360</xdr:colOff>
      <xdr:row>4</xdr:row>
      <xdr:rowOff>133985</xdr:rowOff>
    </xdr:to>
    <xdr:sp>
      <xdr:nvSpPr>
        <xdr:cNvPr id="16494" name="Text Box 107"/>
        <xdr:cNvSpPr txBox="1"/>
      </xdr:nvSpPr>
      <xdr:spPr>
        <a:xfrm>
          <a:off x="8647430" y="1724025"/>
          <a:ext cx="7620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95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96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97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98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499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0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1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2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3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4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5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6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7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8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09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0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1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2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3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4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5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6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7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8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19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0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1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2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3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4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5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6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7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8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29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0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1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2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3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4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5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6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7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8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39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0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1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2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3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4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5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6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7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8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49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0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1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2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3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4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5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6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7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8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59" name="Text Box 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0" name="Text Box 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1" name="Text Box 1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2" name="Text Box 1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3" name="Text Box 1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4" name="Text Box 1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5" name="Text Box 2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6" name="Text Box 2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7" name="Text Box 2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8" name="Text Box 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69" name="Text Box 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0" name="Text Box 2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1" name="Text Box 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2" name="Text Box 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3" name="Text Box 3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4" name="Text Box 3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5" name="Text Box 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6" name="Text Box 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7" name="Text Box 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8" name="Text Box 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79" name="Text Box 3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0" name="Text Box 3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1" name="Text Box 3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2" name="Text Box 3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3" name="Text Box 4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4" name="Text Box 4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5" name="Text Box 5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6" name="Text Box 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7" name="Text Box 5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8" name="Text Box 5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89" name="Text Box 6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0" name="Text Box 6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1" name="Text Box 6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2" name="Text Box 6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3" name="Text Box 6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4" name="Text Box 6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5" name="Text Box 6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6" name="Text Box 6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7" name="Text Box 6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8" name="Text Box 70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599" name="Text Box 7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0" name="Text Box 7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1" name="Text Box 7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2" name="Text Box 7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3" name="Text Box 7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4" name="Text Box 7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5" name="Text Box 77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6" name="Text Box 7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7" name="Text Box 11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8" name="Text Box 11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09" name="Text Box 12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0" name="Text Box 12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1" name="Text Box 12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2" name="Text Box 12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3" name="Text Box 13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4" name="Text Box 133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5" name="Text Box 134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6" name="Text Box 13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7" name="Text Box 148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8" name="Text Box 149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19" name="Text Box 151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20" name="Text Box 152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21" name="Text Box 155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76835</xdr:colOff>
      <xdr:row>4</xdr:row>
      <xdr:rowOff>190500</xdr:rowOff>
    </xdr:to>
    <xdr:sp>
      <xdr:nvSpPr>
        <xdr:cNvPr id="16622" name="Text Box 156"/>
        <xdr:cNvSpPr txBox="1"/>
      </xdr:nvSpPr>
      <xdr:spPr>
        <a:xfrm>
          <a:off x="8256270" y="1724025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800100</xdr:colOff>
      <xdr:row>12</xdr:row>
      <xdr:rowOff>38735</xdr:rowOff>
    </xdr:from>
    <xdr:to>
      <xdr:col>14</xdr:col>
      <xdr:colOff>875665</xdr:colOff>
      <xdr:row>12</xdr:row>
      <xdr:rowOff>172720</xdr:rowOff>
    </xdr:to>
    <xdr:sp>
      <xdr:nvSpPr>
        <xdr:cNvPr id="16623" name="Text Box 109"/>
        <xdr:cNvSpPr txBox="1"/>
      </xdr:nvSpPr>
      <xdr:spPr>
        <a:xfrm>
          <a:off x="9056370" y="6334760"/>
          <a:ext cx="75565" cy="1339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1"/>
  <sheetViews>
    <sheetView tabSelected="1" zoomScale="85" zoomScaleNormal="85" workbookViewId="0">
      <selection activeCell="A2" sqref="A2:R2"/>
    </sheetView>
  </sheetViews>
  <sheetFormatPr defaultColWidth="7.99166666666667" defaultRowHeight="13.5"/>
  <cols>
    <col min="1" max="1" width="2.88333333333333" style="1" customWidth="1"/>
    <col min="2" max="2" width="15.7333333333333" style="2" customWidth="1"/>
    <col min="3" max="3" width="4.23333333333333" style="3" customWidth="1"/>
    <col min="4" max="4" width="21.5416666666667" style="2" customWidth="1"/>
    <col min="5" max="5" width="9.61666666666667" style="2" customWidth="1"/>
    <col min="6" max="6" width="4.25833333333333" style="3" customWidth="1"/>
    <col min="7" max="7" width="10.4083333333333" style="4" customWidth="1"/>
    <col min="8" max="8" width="4.88333333333333" style="4" customWidth="1"/>
    <col min="9" max="9" width="5.5" style="4" customWidth="1"/>
    <col min="10" max="10" width="4.41666666666667" style="5" customWidth="1"/>
    <col min="11" max="11" width="5.15" style="6" customWidth="1"/>
    <col min="12" max="12" width="6.60833333333333" style="7" customWidth="1"/>
    <col min="13" max="13" width="5.98333333333333" style="7" customWidth="1"/>
    <col min="14" max="14" width="7.13333333333333" style="7" customWidth="1"/>
    <col min="15" max="15" width="15.9083333333333" style="7" customWidth="1"/>
    <col min="16" max="16" width="38.2833333333333" style="8" customWidth="1"/>
    <col min="17" max="17" width="10.1333333333333" style="4" customWidth="1"/>
    <col min="18" max="18" width="25.875" style="1" customWidth="1"/>
  </cols>
  <sheetData>
    <row r="1" ht="15.75" spans="1:5">
      <c r="A1" s="9" t="s">
        <v>0</v>
      </c>
      <c r="B1" s="9"/>
      <c r="C1" s="9"/>
      <c r="D1" s="9"/>
      <c r="E1" s="9"/>
    </row>
    <row r="2" s="1" customFormat="1" ht="47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2" customFormat="1" ht="30" customHeight="1" spans="1:18">
      <c r="A3" s="11" t="s">
        <v>2</v>
      </c>
      <c r="B3" s="11" t="s">
        <v>3</v>
      </c>
      <c r="C3" s="12" t="s">
        <v>4</v>
      </c>
      <c r="D3" s="11" t="s">
        <v>5</v>
      </c>
      <c r="E3" s="11"/>
      <c r="F3" s="12" t="s">
        <v>6</v>
      </c>
      <c r="G3" s="11" t="s">
        <v>7</v>
      </c>
      <c r="H3" s="11"/>
      <c r="I3" s="11"/>
      <c r="J3" s="12" t="s">
        <v>8</v>
      </c>
      <c r="K3" s="11" t="s">
        <v>9</v>
      </c>
      <c r="L3" s="11" t="s">
        <v>10</v>
      </c>
      <c r="M3" s="11" t="s">
        <v>11</v>
      </c>
      <c r="N3" s="11"/>
      <c r="O3" s="11"/>
      <c r="P3" s="11"/>
      <c r="Q3" s="11" t="s">
        <v>12</v>
      </c>
      <c r="R3" s="11" t="s">
        <v>13</v>
      </c>
    </row>
    <row r="4" s="2" customFormat="1" ht="43" customHeight="1" spans="1:18">
      <c r="A4" s="11"/>
      <c r="B4" s="11"/>
      <c r="C4" s="12"/>
      <c r="D4" s="11" t="s">
        <v>14</v>
      </c>
      <c r="E4" s="11" t="s">
        <v>15</v>
      </c>
      <c r="F4" s="12"/>
      <c r="G4" s="11" t="s">
        <v>16</v>
      </c>
      <c r="H4" s="11" t="s">
        <v>17</v>
      </c>
      <c r="I4" s="11" t="s">
        <v>18</v>
      </c>
      <c r="J4" s="12"/>
      <c r="K4" s="11"/>
      <c r="L4" s="11"/>
      <c r="M4" s="11" t="s">
        <v>19</v>
      </c>
      <c r="N4" s="11" t="s">
        <v>20</v>
      </c>
      <c r="O4" s="11" t="s">
        <v>21</v>
      </c>
      <c r="P4" s="11" t="s">
        <v>22</v>
      </c>
      <c r="Q4" s="11"/>
      <c r="R4" s="11"/>
    </row>
    <row r="5" s="2" customFormat="1" ht="45" spans="1:18">
      <c r="A5" s="13">
        <v>1</v>
      </c>
      <c r="B5" s="14" t="s">
        <v>23</v>
      </c>
      <c r="C5" s="15" t="s">
        <v>24</v>
      </c>
      <c r="D5" s="13" t="s">
        <v>25</v>
      </c>
      <c r="E5" s="13" t="s">
        <v>26</v>
      </c>
      <c r="F5" s="15" t="s">
        <v>24</v>
      </c>
      <c r="G5" s="13" t="s">
        <v>27</v>
      </c>
      <c r="H5" s="13" t="s">
        <v>28</v>
      </c>
      <c r="I5" s="13" t="s">
        <v>29</v>
      </c>
      <c r="J5" s="15" t="s">
        <v>24</v>
      </c>
      <c r="K5" s="16">
        <v>3</v>
      </c>
      <c r="L5" s="16">
        <v>2</v>
      </c>
      <c r="M5" s="14" t="s">
        <v>30</v>
      </c>
      <c r="N5" s="14" t="s">
        <v>31</v>
      </c>
      <c r="O5" s="17" t="s">
        <v>32</v>
      </c>
      <c r="P5" s="18" t="s">
        <v>33</v>
      </c>
      <c r="Q5" s="13">
        <v>84922744</v>
      </c>
      <c r="R5" s="13"/>
    </row>
    <row r="6" s="2" customFormat="1" ht="45" spans="1:18">
      <c r="A6" s="13">
        <v>2</v>
      </c>
      <c r="B6" s="14" t="s">
        <v>23</v>
      </c>
      <c r="C6" s="15" t="s">
        <v>24</v>
      </c>
      <c r="D6" s="13" t="s">
        <v>25</v>
      </c>
      <c r="E6" s="13" t="s">
        <v>26</v>
      </c>
      <c r="F6" s="15" t="s">
        <v>24</v>
      </c>
      <c r="G6" s="13" t="s">
        <v>34</v>
      </c>
      <c r="H6" s="13" t="s">
        <v>28</v>
      </c>
      <c r="I6" s="13" t="s">
        <v>29</v>
      </c>
      <c r="J6" s="15" t="s">
        <v>35</v>
      </c>
      <c r="K6" s="16">
        <v>1</v>
      </c>
      <c r="L6" s="16">
        <v>2</v>
      </c>
      <c r="M6" s="14" t="s">
        <v>30</v>
      </c>
      <c r="N6" s="14" t="s">
        <v>31</v>
      </c>
      <c r="O6" s="17" t="s">
        <v>32</v>
      </c>
      <c r="P6" s="18" t="s">
        <v>33</v>
      </c>
      <c r="Q6" s="13">
        <v>84922744</v>
      </c>
      <c r="R6" s="13"/>
    </row>
    <row r="7" s="2" customFormat="1" ht="45" spans="1:18">
      <c r="A7" s="13">
        <v>3</v>
      </c>
      <c r="B7" s="14" t="s">
        <v>23</v>
      </c>
      <c r="C7" s="15" t="s">
        <v>24</v>
      </c>
      <c r="D7" s="13" t="s">
        <v>25</v>
      </c>
      <c r="E7" s="13" t="s">
        <v>26</v>
      </c>
      <c r="F7" s="15" t="s">
        <v>24</v>
      </c>
      <c r="G7" s="13" t="s">
        <v>36</v>
      </c>
      <c r="H7" s="13" t="s">
        <v>28</v>
      </c>
      <c r="I7" s="13" t="s">
        <v>29</v>
      </c>
      <c r="J7" s="15" t="s">
        <v>37</v>
      </c>
      <c r="K7" s="16">
        <v>1</v>
      </c>
      <c r="L7" s="16">
        <v>1</v>
      </c>
      <c r="M7" s="14" t="s">
        <v>30</v>
      </c>
      <c r="N7" s="14" t="s">
        <v>31</v>
      </c>
      <c r="O7" s="19" t="s">
        <v>38</v>
      </c>
      <c r="P7" s="18" t="s">
        <v>33</v>
      </c>
      <c r="Q7" s="13">
        <v>84922744</v>
      </c>
      <c r="R7" s="13"/>
    </row>
    <row r="8" s="2" customFormat="1" ht="45" spans="1:18">
      <c r="A8" s="13">
        <v>4</v>
      </c>
      <c r="B8" s="14" t="s">
        <v>23</v>
      </c>
      <c r="C8" s="15" t="s">
        <v>24</v>
      </c>
      <c r="D8" s="13" t="s">
        <v>25</v>
      </c>
      <c r="E8" s="13" t="s">
        <v>26</v>
      </c>
      <c r="F8" s="15" t="s">
        <v>24</v>
      </c>
      <c r="G8" s="13" t="s">
        <v>39</v>
      </c>
      <c r="H8" s="13" t="s">
        <v>28</v>
      </c>
      <c r="I8" s="13" t="s">
        <v>29</v>
      </c>
      <c r="J8" s="15" t="s">
        <v>40</v>
      </c>
      <c r="K8" s="16">
        <v>1</v>
      </c>
      <c r="L8" s="16">
        <v>2</v>
      </c>
      <c r="M8" s="14" t="s">
        <v>30</v>
      </c>
      <c r="N8" s="14" t="s">
        <v>31</v>
      </c>
      <c r="O8" s="19" t="s">
        <v>32</v>
      </c>
      <c r="P8" s="18" t="s">
        <v>33</v>
      </c>
      <c r="Q8" s="13">
        <v>84922744</v>
      </c>
      <c r="R8" s="13"/>
    </row>
    <row r="9" s="2" customFormat="1" ht="45" spans="1:18">
      <c r="A9" s="13">
        <v>5</v>
      </c>
      <c r="B9" s="14" t="s">
        <v>23</v>
      </c>
      <c r="C9" s="15" t="s">
        <v>24</v>
      </c>
      <c r="D9" s="13" t="s">
        <v>25</v>
      </c>
      <c r="E9" s="13" t="s">
        <v>26</v>
      </c>
      <c r="F9" s="15" t="s">
        <v>24</v>
      </c>
      <c r="G9" s="13" t="s">
        <v>41</v>
      </c>
      <c r="H9" s="13" t="s">
        <v>28</v>
      </c>
      <c r="I9" s="13" t="s">
        <v>29</v>
      </c>
      <c r="J9" s="15" t="s">
        <v>42</v>
      </c>
      <c r="K9" s="16">
        <v>1</v>
      </c>
      <c r="L9" s="16">
        <v>2</v>
      </c>
      <c r="M9" s="14" t="s">
        <v>30</v>
      </c>
      <c r="N9" s="14" t="s">
        <v>43</v>
      </c>
      <c r="O9" s="19" t="s">
        <v>44</v>
      </c>
      <c r="P9" s="18" t="s">
        <v>33</v>
      </c>
      <c r="Q9" s="13">
        <v>84922744</v>
      </c>
      <c r="R9" s="13"/>
    </row>
    <row r="10" s="2" customFormat="1" ht="45" spans="1:18">
      <c r="A10" s="13">
        <v>6</v>
      </c>
      <c r="B10" s="14" t="s">
        <v>23</v>
      </c>
      <c r="C10" s="15" t="s">
        <v>24</v>
      </c>
      <c r="D10" s="13" t="s">
        <v>25</v>
      </c>
      <c r="E10" s="13" t="s">
        <v>26</v>
      </c>
      <c r="F10" s="15" t="s">
        <v>24</v>
      </c>
      <c r="G10" s="13" t="s">
        <v>45</v>
      </c>
      <c r="H10" s="13" t="s">
        <v>28</v>
      </c>
      <c r="I10" s="13" t="s">
        <v>29</v>
      </c>
      <c r="J10" s="15" t="s">
        <v>46</v>
      </c>
      <c r="K10" s="16">
        <v>2</v>
      </c>
      <c r="L10" s="16">
        <v>1</v>
      </c>
      <c r="M10" s="14" t="s">
        <v>30</v>
      </c>
      <c r="N10" s="14" t="s">
        <v>31</v>
      </c>
      <c r="O10" s="19" t="s">
        <v>47</v>
      </c>
      <c r="P10" s="18" t="s">
        <v>33</v>
      </c>
      <c r="Q10" s="13">
        <v>84922744</v>
      </c>
      <c r="R10" s="13"/>
    </row>
    <row r="11" s="2" customFormat="1" ht="45" spans="1:18">
      <c r="A11" s="13">
        <v>7</v>
      </c>
      <c r="B11" s="14" t="s">
        <v>23</v>
      </c>
      <c r="C11" s="15" t="s">
        <v>24</v>
      </c>
      <c r="D11" s="13" t="s">
        <v>25</v>
      </c>
      <c r="E11" s="13" t="s">
        <v>26</v>
      </c>
      <c r="F11" s="15" t="s">
        <v>24</v>
      </c>
      <c r="G11" s="13" t="s">
        <v>48</v>
      </c>
      <c r="H11" s="13" t="s">
        <v>28</v>
      </c>
      <c r="I11" s="13" t="s">
        <v>29</v>
      </c>
      <c r="J11" s="15" t="s">
        <v>49</v>
      </c>
      <c r="K11" s="16">
        <v>1</v>
      </c>
      <c r="L11" s="16">
        <v>1</v>
      </c>
      <c r="M11" s="14" t="s">
        <v>30</v>
      </c>
      <c r="N11" s="14" t="s">
        <v>31</v>
      </c>
      <c r="O11" s="19" t="s">
        <v>32</v>
      </c>
      <c r="P11" s="18" t="s">
        <v>33</v>
      </c>
      <c r="Q11" s="13">
        <v>84922744</v>
      </c>
      <c r="R11" s="13"/>
    </row>
    <row r="12" s="2" customFormat="1" ht="45" spans="1:18">
      <c r="A12" s="13">
        <v>8</v>
      </c>
      <c r="B12" s="14" t="s">
        <v>23</v>
      </c>
      <c r="C12" s="15" t="s">
        <v>24</v>
      </c>
      <c r="D12" s="13" t="s">
        <v>25</v>
      </c>
      <c r="E12" s="13" t="s">
        <v>26</v>
      </c>
      <c r="F12" s="15" t="s">
        <v>24</v>
      </c>
      <c r="G12" s="13" t="s">
        <v>50</v>
      </c>
      <c r="H12" s="13" t="s">
        <v>28</v>
      </c>
      <c r="I12" s="13" t="s">
        <v>29</v>
      </c>
      <c r="J12" s="15" t="s">
        <v>51</v>
      </c>
      <c r="K12" s="16">
        <v>1</v>
      </c>
      <c r="L12" s="16">
        <v>2</v>
      </c>
      <c r="M12" s="14" t="s">
        <v>30</v>
      </c>
      <c r="N12" s="14" t="s">
        <v>31</v>
      </c>
      <c r="O12" s="19" t="s">
        <v>32</v>
      </c>
      <c r="P12" s="18" t="s">
        <v>33</v>
      </c>
      <c r="Q12" s="13">
        <v>84922744</v>
      </c>
      <c r="R12" s="20"/>
    </row>
    <row r="13" s="2" customFormat="1" ht="45" spans="1:18">
      <c r="A13" s="13">
        <v>9</v>
      </c>
      <c r="B13" s="14" t="s">
        <v>23</v>
      </c>
      <c r="C13" s="15" t="s">
        <v>24</v>
      </c>
      <c r="D13" s="13" t="s">
        <v>25</v>
      </c>
      <c r="E13" s="13" t="s">
        <v>26</v>
      </c>
      <c r="F13" s="15" t="s">
        <v>24</v>
      </c>
      <c r="G13" s="13" t="s">
        <v>52</v>
      </c>
      <c r="H13" s="13" t="s">
        <v>28</v>
      </c>
      <c r="I13" s="13" t="s">
        <v>29</v>
      </c>
      <c r="J13" s="15" t="s">
        <v>53</v>
      </c>
      <c r="K13" s="16">
        <v>2</v>
      </c>
      <c r="L13" s="16">
        <v>1</v>
      </c>
      <c r="M13" s="14" t="s">
        <v>30</v>
      </c>
      <c r="N13" s="14" t="s">
        <v>31</v>
      </c>
      <c r="O13" s="19" t="s">
        <v>32</v>
      </c>
      <c r="P13" s="18" t="s">
        <v>33</v>
      </c>
      <c r="Q13" s="13">
        <v>84922744</v>
      </c>
      <c r="R13" s="20"/>
    </row>
    <row r="14" s="2" customFormat="1" ht="45" spans="1:18">
      <c r="A14" s="13">
        <v>10</v>
      </c>
      <c r="B14" s="14" t="s">
        <v>23</v>
      </c>
      <c r="C14" s="15" t="s">
        <v>24</v>
      </c>
      <c r="D14" s="13" t="s">
        <v>25</v>
      </c>
      <c r="E14" s="13" t="s">
        <v>26</v>
      </c>
      <c r="F14" s="15" t="s">
        <v>24</v>
      </c>
      <c r="G14" s="13" t="s">
        <v>54</v>
      </c>
      <c r="H14" s="13" t="s">
        <v>28</v>
      </c>
      <c r="I14" s="13" t="s">
        <v>29</v>
      </c>
      <c r="J14" s="15" t="s">
        <v>55</v>
      </c>
      <c r="K14" s="16">
        <v>3</v>
      </c>
      <c r="L14" s="16">
        <v>2</v>
      </c>
      <c r="M14" s="14" t="s">
        <v>30</v>
      </c>
      <c r="N14" s="14" t="s">
        <v>31</v>
      </c>
      <c r="O14" s="19" t="s">
        <v>56</v>
      </c>
      <c r="P14" s="18" t="s">
        <v>33</v>
      </c>
      <c r="Q14" s="13">
        <v>84922744</v>
      </c>
      <c r="R14" s="20"/>
    </row>
    <row r="15" s="2" customFormat="1" ht="45" spans="1:18">
      <c r="A15" s="13">
        <v>11</v>
      </c>
      <c r="B15" s="14" t="s">
        <v>23</v>
      </c>
      <c r="C15" s="15" t="s">
        <v>24</v>
      </c>
      <c r="D15" s="13" t="s">
        <v>25</v>
      </c>
      <c r="E15" s="13" t="s">
        <v>26</v>
      </c>
      <c r="F15" s="15" t="s">
        <v>24</v>
      </c>
      <c r="G15" s="13" t="s">
        <v>57</v>
      </c>
      <c r="H15" s="13" t="s">
        <v>28</v>
      </c>
      <c r="I15" s="13" t="s">
        <v>29</v>
      </c>
      <c r="J15" s="15" t="s">
        <v>58</v>
      </c>
      <c r="K15" s="16">
        <v>2</v>
      </c>
      <c r="L15" s="16">
        <v>1.5</v>
      </c>
      <c r="M15" s="14" t="s">
        <v>30</v>
      </c>
      <c r="N15" s="14" t="s">
        <v>31</v>
      </c>
      <c r="O15" s="19" t="s">
        <v>59</v>
      </c>
      <c r="P15" s="18" t="s">
        <v>33</v>
      </c>
      <c r="Q15" s="13">
        <v>84922744</v>
      </c>
      <c r="R15" s="20"/>
    </row>
    <row r="16" s="2" customFormat="1" ht="45" spans="1:18">
      <c r="A16" s="13">
        <v>12</v>
      </c>
      <c r="B16" s="14" t="s">
        <v>23</v>
      </c>
      <c r="C16" s="15" t="s">
        <v>24</v>
      </c>
      <c r="D16" s="13" t="s">
        <v>25</v>
      </c>
      <c r="E16" s="13" t="s">
        <v>26</v>
      </c>
      <c r="F16" s="15" t="s">
        <v>24</v>
      </c>
      <c r="G16" s="13" t="s">
        <v>60</v>
      </c>
      <c r="H16" s="13" t="s">
        <v>28</v>
      </c>
      <c r="I16" s="13" t="s">
        <v>29</v>
      </c>
      <c r="J16" s="15" t="s">
        <v>61</v>
      </c>
      <c r="K16" s="16">
        <v>1</v>
      </c>
      <c r="L16" s="16">
        <v>2</v>
      </c>
      <c r="M16" s="14" t="s">
        <v>30</v>
      </c>
      <c r="N16" s="14" t="s">
        <v>31</v>
      </c>
      <c r="O16" s="19" t="s">
        <v>62</v>
      </c>
      <c r="P16" s="18" t="s">
        <v>33</v>
      </c>
      <c r="Q16" s="13">
        <v>84922744</v>
      </c>
      <c r="R16" s="20"/>
    </row>
    <row r="17" s="2" customFormat="1" ht="45" spans="1:18">
      <c r="A17" s="13">
        <v>13</v>
      </c>
      <c r="B17" s="14" t="s">
        <v>23</v>
      </c>
      <c r="C17" s="15" t="s">
        <v>24</v>
      </c>
      <c r="D17" s="13" t="s">
        <v>25</v>
      </c>
      <c r="E17" s="13" t="s">
        <v>26</v>
      </c>
      <c r="F17" s="15" t="s">
        <v>24</v>
      </c>
      <c r="G17" s="13" t="s">
        <v>63</v>
      </c>
      <c r="H17" s="13" t="s">
        <v>28</v>
      </c>
      <c r="I17" s="13" t="s">
        <v>29</v>
      </c>
      <c r="J17" s="15" t="s">
        <v>64</v>
      </c>
      <c r="K17" s="16">
        <v>1</v>
      </c>
      <c r="L17" s="16">
        <v>2</v>
      </c>
      <c r="M17" s="14" t="s">
        <v>30</v>
      </c>
      <c r="N17" s="14" t="s">
        <v>31</v>
      </c>
      <c r="O17" s="19" t="s">
        <v>65</v>
      </c>
      <c r="P17" s="18" t="s">
        <v>33</v>
      </c>
      <c r="Q17" s="13">
        <v>84922744</v>
      </c>
      <c r="R17" s="20"/>
    </row>
    <row r="18" s="2" customFormat="1" ht="45" spans="1:18">
      <c r="A18" s="13">
        <v>14</v>
      </c>
      <c r="B18" s="14" t="s">
        <v>23</v>
      </c>
      <c r="C18" s="15" t="s">
        <v>24</v>
      </c>
      <c r="D18" s="13" t="s">
        <v>25</v>
      </c>
      <c r="E18" s="13" t="s">
        <v>26</v>
      </c>
      <c r="F18" s="15" t="s">
        <v>24</v>
      </c>
      <c r="G18" s="13" t="s">
        <v>66</v>
      </c>
      <c r="H18" s="13" t="s">
        <v>28</v>
      </c>
      <c r="I18" s="13" t="s">
        <v>29</v>
      </c>
      <c r="J18" s="15" t="s">
        <v>67</v>
      </c>
      <c r="K18" s="16">
        <v>1</v>
      </c>
      <c r="L18" s="16">
        <v>2</v>
      </c>
      <c r="M18" s="14" t="s">
        <v>30</v>
      </c>
      <c r="N18" s="14" t="s">
        <v>43</v>
      </c>
      <c r="O18" s="19" t="s">
        <v>62</v>
      </c>
      <c r="P18" s="18" t="s">
        <v>33</v>
      </c>
      <c r="Q18" s="13">
        <v>84922744</v>
      </c>
      <c r="R18" s="20"/>
    </row>
    <row r="19" s="2" customFormat="1" ht="45" spans="1:18">
      <c r="A19" s="13">
        <v>15</v>
      </c>
      <c r="B19" s="14" t="s">
        <v>23</v>
      </c>
      <c r="C19" s="15" t="s">
        <v>24</v>
      </c>
      <c r="D19" s="13" t="s">
        <v>25</v>
      </c>
      <c r="E19" s="13" t="s">
        <v>26</v>
      </c>
      <c r="F19" s="15" t="s">
        <v>24</v>
      </c>
      <c r="G19" s="13" t="s">
        <v>68</v>
      </c>
      <c r="H19" s="13" t="s">
        <v>28</v>
      </c>
      <c r="I19" s="13" t="s">
        <v>29</v>
      </c>
      <c r="J19" s="15" t="s">
        <v>69</v>
      </c>
      <c r="K19" s="16">
        <v>2</v>
      </c>
      <c r="L19" s="16">
        <v>1.5</v>
      </c>
      <c r="M19" s="14" t="s">
        <v>30</v>
      </c>
      <c r="N19" s="14" t="s">
        <v>31</v>
      </c>
      <c r="O19" s="19" t="s">
        <v>70</v>
      </c>
      <c r="P19" s="18" t="s">
        <v>33</v>
      </c>
      <c r="Q19" s="13">
        <v>84922744</v>
      </c>
      <c r="R19" s="20"/>
    </row>
    <row r="20" s="2" customFormat="1" ht="45" spans="1:18">
      <c r="A20" s="13">
        <v>16</v>
      </c>
      <c r="B20" s="14" t="s">
        <v>23</v>
      </c>
      <c r="C20" s="15" t="s">
        <v>24</v>
      </c>
      <c r="D20" s="13" t="s">
        <v>25</v>
      </c>
      <c r="E20" s="13" t="s">
        <v>26</v>
      </c>
      <c r="F20" s="15" t="s">
        <v>24</v>
      </c>
      <c r="G20" s="13" t="s">
        <v>71</v>
      </c>
      <c r="H20" s="13" t="s">
        <v>28</v>
      </c>
      <c r="I20" s="13" t="s">
        <v>29</v>
      </c>
      <c r="J20" s="15" t="s">
        <v>72</v>
      </c>
      <c r="K20" s="16">
        <v>1</v>
      </c>
      <c r="L20" s="16">
        <v>1</v>
      </c>
      <c r="M20" s="14" t="s">
        <v>30</v>
      </c>
      <c r="N20" s="14" t="s">
        <v>31</v>
      </c>
      <c r="O20" s="19" t="s">
        <v>62</v>
      </c>
      <c r="P20" s="18" t="s">
        <v>33</v>
      </c>
      <c r="Q20" s="13">
        <v>84922744</v>
      </c>
      <c r="R20" s="20"/>
    </row>
    <row r="21" s="2" customFormat="1" ht="45" spans="1:18">
      <c r="A21" s="13">
        <v>17</v>
      </c>
      <c r="B21" s="14" t="s">
        <v>23</v>
      </c>
      <c r="C21" s="15" t="s">
        <v>24</v>
      </c>
      <c r="D21" s="13" t="s">
        <v>25</v>
      </c>
      <c r="E21" s="13" t="s">
        <v>26</v>
      </c>
      <c r="F21" s="15" t="s">
        <v>24</v>
      </c>
      <c r="G21" s="13" t="s">
        <v>73</v>
      </c>
      <c r="H21" s="13" t="s">
        <v>28</v>
      </c>
      <c r="I21" s="13" t="s">
        <v>29</v>
      </c>
      <c r="J21" s="15" t="s">
        <v>74</v>
      </c>
      <c r="K21" s="16">
        <v>1</v>
      </c>
      <c r="L21" s="16">
        <v>2</v>
      </c>
      <c r="M21" s="14" t="s">
        <v>30</v>
      </c>
      <c r="N21" s="14" t="s">
        <v>31</v>
      </c>
      <c r="O21" s="19" t="s">
        <v>62</v>
      </c>
      <c r="P21" s="18" t="s">
        <v>33</v>
      </c>
      <c r="Q21" s="13">
        <v>84922744</v>
      </c>
      <c r="R21" s="20"/>
    </row>
    <row r="22" s="2" customFormat="1" ht="45" spans="1:18">
      <c r="A22" s="13">
        <v>18</v>
      </c>
      <c r="B22" s="14" t="s">
        <v>23</v>
      </c>
      <c r="C22" s="15" t="s">
        <v>24</v>
      </c>
      <c r="D22" s="13" t="s">
        <v>25</v>
      </c>
      <c r="E22" s="13" t="s">
        <v>26</v>
      </c>
      <c r="F22" s="15" t="s">
        <v>24</v>
      </c>
      <c r="G22" s="13" t="s">
        <v>75</v>
      </c>
      <c r="H22" s="13" t="s">
        <v>28</v>
      </c>
      <c r="I22" s="13" t="s">
        <v>29</v>
      </c>
      <c r="J22" s="15" t="s">
        <v>76</v>
      </c>
      <c r="K22" s="16">
        <v>2</v>
      </c>
      <c r="L22" s="16">
        <v>1</v>
      </c>
      <c r="M22" s="14" t="s">
        <v>30</v>
      </c>
      <c r="N22" s="14" t="s">
        <v>31</v>
      </c>
      <c r="O22" s="19" t="s">
        <v>77</v>
      </c>
      <c r="P22" s="18" t="s">
        <v>33</v>
      </c>
      <c r="Q22" s="13">
        <v>84922744</v>
      </c>
      <c r="R22" s="20"/>
    </row>
    <row r="23" s="2" customFormat="1" ht="45" spans="1:18">
      <c r="A23" s="13">
        <v>19</v>
      </c>
      <c r="B23" s="14" t="s">
        <v>23</v>
      </c>
      <c r="C23" s="15" t="s">
        <v>24</v>
      </c>
      <c r="D23" s="13" t="s">
        <v>25</v>
      </c>
      <c r="E23" s="13" t="s">
        <v>26</v>
      </c>
      <c r="F23" s="15" t="s">
        <v>24</v>
      </c>
      <c r="G23" s="13" t="s">
        <v>78</v>
      </c>
      <c r="H23" s="13" t="s">
        <v>28</v>
      </c>
      <c r="I23" s="13" t="s">
        <v>29</v>
      </c>
      <c r="J23" s="15" t="s">
        <v>79</v>
      </c>
      <c r="K23" s="16">
        <v>1</v>
      </c>
      <c r="L23" s="16">
        <v>2</v>
      </c>
      <c r="M23" s="14" t="s">
        <v>30</v>
      </c>
      <c r="N23" s="14" t="s">
        <v>31</v>
      </c>
      <c r="O23" s="19" t="s">
        <v>80</v>
      </c>
      <c r="P23" s="18" t="s">
        <v>33</v>
      </c>
      <c r="Q23" s="13">
        <v>84922744</v>
      </c>
      <c r="R23" s="20"/>
    </row>
    <row r="24" s="2" customFormat="1" ht="45" spans="1:18">
      <c r="A24" s="13">
        <v>20</v>
      </c>
      <c r="B24" s="14" t="s">
        <v>23</v>
      </c>
      <c r="C24" s="15" t="s">
        <v>24</v>
      </c>
      <c r="D24" s="13" t="s">
        <v>25</v>
      </c>
      <c r="E24" s="13" t="s">
        <v>26</v>
      </c>
      <c r="F24" s="15" t="s">
        <v>24</v>
      </c>
      <c r="G24" s="13" t="s">
        <v>81</v>
      </c>
      <c r="H24" s="13" t="s">
        <v>28</v>
      </c>
      <c r="I24" s="13" t="s">
        <v>29</v>
      </c>
      <c r="J24" s="15" t="s">
        <v>82</v>
      </c>
      <c r="K24" s="16">
        <v>1</v>
      </c>
      <c r="L24" s="16">
        <v>2</v>
      </c>
      <c r="M24" s="14" t="s">
        <v>30</v>
      </c>
      <c r="N24" s="14" t="s">
        <v>31</v>
      </c>
      <c r="O24" s="19" t="s">
        <v>83</v>
      </c>
      <c r="P24" s="18" t="s">
        <v>33</v>
      </c>
      <c r="Q24" s="13">
        <v>84922744</v>
      </c>
      <c r="R24" s="20"/>
    </row>
    <row r="25" s="2" customFormat="1" ht="45" spans="1:18">
      <c r="A25" s="13">
        <v>21</v>
      </c>
      <c r="B25" s="14" t="s">
        <v>23</v>
      </c>
      <c r="C25" s="15" t="s">
        <v>24</v>
      </c>
      <c r="D25" s="13" t="s">
        <v>25</v>
      </c>
      <c r="E25" s="13" t="s">
        <v>26</v>
      </c>
      <c r="F25" s="15" t="s">
        <v>24</v>
      </c>
      <c r="G25" s="13" t="s">
        <v>84</v>
      </c>
      <c r="H25" s="13" t="s">
        <v>28</v>
      </c>
      <c r="I25" s="13" t="s">
        <v>29</v>
      </c>
      <c r="J25" s="15" t="s">
        <v>85</v>
      </c>
      <c r="K25" s="16">
        <v>2</v>
      </c>
      <c r="L25" s="16">
        <v>1</v>
      </c>
      <c r="M25" s="14" t="s">
        <v>30</v>
      </c>
      <c r="N25" s="14" t="s">
        <v>31</v>
      </c>
      <c r="O25" s="19" t="s">
        <v>77</v>
      </c>
      <c r="P25" s="18" t="s">
        <v>33</v>
      </c>
      <c r="Q25" s="13">
        <v>84922744</v>
      </c>
      <c r="R25" s="20"/>
    </row>
    <row r="26" s="2" customFormat="1" ht="45" spans="1:18">
      <c r="A26" s="13">
        <v>22</v>
      </c>
      <c r="B26" s="14" t="s">
        <v>23</v>
      </c>
      <c r="C26" s="15" t="s">
        <v>24</v>
      </c>
      <c r="D26" s="13" t="s">
        <v>25</v>
      </c>
      <c r="E26" s="13" t="s">
        <v>26</v>
      </c>
      <c r="F26" s="15" t="s">
        <v>24</v>
      </c>
      <c r="G26" s="13" t="s">
        <v>86</v>
      </c>
      <c r="H26" s="13" t="s">
        <v>28</v>
      </c>
      <c r="I26" s="13" t="s">
        <v>29</v>
      </c>
      <c r="J26" s="15" t="s">
        <v>87</v>
      </c>
      <c r="K26" s="16">
        <v>1</v>
      </c>
      <c r="L26" s="16">
        <v>2</v>
      </c>
      <c r="M26" s="14" t="s">
        <v>30</v>
      </c>
      <c r="N26" s="14" t="s">
        <v>31</v>
      </c>
      <c r="O26" s="19" t="s">
        <v>62</v>
      </c>
      <c r="P26" s="18" t="s">
        <v>33</v>
      </c>
      <c r="Q26" s="13">
        <v>84922744</v>
      </c>
      <c r="R26" s="20"/>
    </row>
    <row r="27" s="2" customFormat="1" ht="45" spans="1:18">
      <c r="A27" s="13">
        <v>23</v>
      </c>
      <c r="B27" s="14" t="s">
        <v>23</v>
      </c>
      <c r="C27" s="15" t="s">
        <v>24</v>
      </c>
      <c r="D27" s="13" t="s">
        <v>25</v>
      </c>
      <c r="E27" s="13" t="s">
        <v>26</v>
      </c>
      <c r="F27" s="15" t="s">
        <v>24</v>
      </c>
      <c r="G27" s="13" t="s">
        <v>88</v>
      </c>
      <c r="H27" s="13" t="s">
        <v>28</v>
      </c>
      <c r="I27" s="13" t="s">
        <v>29</v>
      </c>
      <c r="J27" s="15" t="s">
        <v>89</v>
      </c>
      <c r="K27" s="16">
        <v>1</v>
      </c>
      <c r="L27" s="16">
        <v>1</v>
      </c>
      <c r="M27" s="14" t="s">
        <v>30</v>
      </c>
      <c r="N27" s="14" t="s">
        <v>31</v>
      </c>
      <c r="O27" s="19" t="s">
        <v>90</v>
      </c>
      <c r="P27" s="18" t="s">
        <v>33</v>
      </c>
      <c r="Q27" s="13">
        <v>84922744</v>
      </c>
      <c r="R27" s="20"/>
    </row>
    <row r="28" s="2" customFormat="1" ht="45" spans="1:18">
      <c r="A28" s="13">
        <v>24</v>
      </c>
      <c r="B28" s="14" t="s">
        <v>23</v>
      </c>
      <c r="C28" s="15" t="s">
        <v>24</v>
      </c>
      <c r="D28" s="13" t="s">
        <v>25</v>
      </c>
      <c r="E28" s="13" t="s">
        <v>26</v>
      </c>
      <c r="F28" s="15" t="s">
        <v>24</v>
      </c>
      <c r="G28" s="13" t="s">
        <v>91</v>
      </c>
      <c r="H28" s="13" t="s">
        <v>28</v>
      </c>
      <c r="I28" s="13" t="s">
        <v>29</v>
      </c>
      <c r="J28" s="15" t="s">
        <v>92</v>
      </c>
      <c r="K28" s="13">
        <v>1</v>
      </c>
      <c r="L28" s="13">
        <v>2</v>
      </c>
      <c r="M28" s="14" t="s">
        <v>30</v>
      </c>
      <c r="N28" s="14" t="s">
        <v>31</v>
      </c>
      <c r="O28" s="19" t="s">
        <v>93</v>
      </c>
      <c r="P28" s="18" t="s">
        <v>33</v>
      </c>
      <c r="Q28" s="13">
        <v>84922744</v>
      </c>
      <c r="R28" s="20"/>
    </row>
    <row r="29" s="2" customFormat="1" ht="45" spans="1:18">
      <c r="A29" s="13">
        <v>25</v>
      </c>
      <c r="B29" s="14" t="s">
        <v>23</v>
      </c>
      <c r="C29" s="15" t="s">
        <v>24</v>
      </c>
      <c r="D29" s="13" t="s">
        <v>25</v>
      </c>
      <c r="E29" s="13" t="s">
        <v>26</v>
      </c>
      <c r="F29" s="15" t="s">
        <v>24</v>
      </c>
      <c r="G29" s="13" t="s">
        <v>94</v>
      </c>
      <c r="H29" s="13" t="s">
        <v>28</v>
      </c>
      <c r="I29" s="13" t="s">
        <v>29</v>
      </c>
      <c r="J29" s="15" t="s">
        <v>95</v>
      </c>
      <c r="K29" s="13">
        <v>2</v>
      </c>
      <c r="L29" s="13">
        <v>1</v>
      </c>
      <c r="M29" s="14" t="s">
        <v>30</v>
      </c>
      <c r="N29" s="14" t="s">
        <v>31</v>
      </c>
      <c r="O29" s="19" t="s">
        <v>96</v>
      </c>
      <c r="P29" s="18" t="s">
        <v>33</v>
      </c>
      <c r="Q29" s="13">
        <v>84922744</v>
      </c>
      <c r="R29" s="20"/>
    </row>
    <row r="30" s="2" customFormat="1" ht="45" spans="1:18">
      <c r="A30" s="13">
        <v>26</v>
      </c>
      <c r="B30" s="14" t="s">
        <v>23</v>
      </c>
      <c r="C30" s="15" t="s">
        <v>24</v>
      </c>
      <c r="D30" s="13" t="s">
        <v>25</v>
      </c>
      <c r="E30" s="13" t="s">
        <v>26</v>
      </c>
      <c r="F30" s="15" t="s">
        <v>24</v>
      </c>
      <c r="G30" s="13" t="s">
        <v>97</v>
      </c>
      <c r="H30" s="13" t="s">
        <v>28</v>
      </c>
      <c r="I30" s="13" t="s">
        <v>29</v>
      </c>
      <c r="J30" s="15" t="s">
        <v>98</v>
      </c>
      <c r="K30" s="13">
        <v>2</v>
      </c>
      <c r="L30" s="13">
        <v>1</v>
      </c>
      <c r="M30" s="14" t="s">
        <v>30</v>
      </c>
      <c r="N30" s="14" t="s">
        <v>31</v>
      </c>
      <c r="O30" s="19" t="s">
        <v>96</v>
      </c>
      <c r="P30" s="18" t="s">
        <v>33</v>
      </c>
      <c r="Q30" s="13">
        <v>84922744</v>
      </c>
      <c r="R30" s="20"/>
    </row>
    <row r="31" s="2" customFormat="1" ht="43.5" spans="1:18">
      <c r="A31" s="13">
        <v>27</v>
      </c>
      <c r="B31" s="14" t="s">
        <v>23</v>
      </c>
      <c r="C31" s="15" t="s">
        <v>24</v>
      </c>
      <c r="D31" s="13" t="s">
        <v>25</v>
      </c>
      <c r="E31" s="13" t="s">
        <v>26</v>
      </c>
      <c r="F31" s="15" t="s">
        <v>24</v>
      </c>
      <c r="G31" s="13" t="s">
        <v>99</v>
      </c>
      <c r="H31" s="13" t="s">
        <v>28</v>
      </c>
      <c r="I31" s="13" t="s">
        <v>29</v>
      </c>
      <c r="J31" s="15" t="s">
        <v>100</v>
      </c>
      <c r="K31" s="13">
        <v>2</v>
      </c>
      <c r="L31" s="13">
        <v>2</v>
      </c>
      <c r="M31" s="14" t="s">
        <v>101</v>
      </c>
      <c r="N31" s="14" t="s">
        <v>31</v>
      </c>
      <c r="O31" s="19" t="s">
        <v>102</v>
      </c>
      <c r="P31" s="18" t="s">
        <v>103</v>
      </c>
      <c r="Q31" s="13">
        <v>84922744</v>
      </c>
      <c r="R31" s="20"/>
    </row>
    <row r="32" s="2" customFormat="1" ht="43.5" spans="1:18">
      <c r="A32" s="13">
        <v>28</v>
      </c>
      <c r="B32" s="14" t="s">
        <v>23</v>
      </c>
      <c r="C32" s="15" t="s">
        <v>24</v>
      </c>
      <c r="D32" s="13" t="s">
        <v>25</v>
      </c>
      <c r="E32" s="13" t="s">
        <v>26</v>
      </c>
      <c r="F32" s="15" t="s">
        <v>24</v>
      </c>
      <c r="G32" s="13" t="s">
        <v>104</v>
      </c>
      <c r="H32" s="13" t="s">
        <v>28</v>
      </c>
      <c r="I32" s="13" t="s">
        <v>29</v>
      </c>
      <c r="J32" s="15" t="s">
        <v>105</v>
      </c>
      <c r="K32" s="13">
        <v>4</v>
      </c>
      <c r="L32" s="13">
        <v>1.5</v>
      </c>
      <c r="M32" s="14" t="s">
        <v>101</v>
      </c>
      <c r="N32" s="14" t="s">
        <v>31</v>
      </c>
      <c r="O32" s="14" t="s">
        <v>106</v>
      </c>
      <c r="P32" s="18" t="s">
        <v>107</v>
      </c>
      <c r="Q32" s="13">
        <v>84922744</v>
      </c>
      <c r="R32" s="21" t="s">
        <v>108</v>
      </c>
    </row>
    <row r="33" s="2" customFormat="1" ht="40.5" spans="1:18">
      <c r="A33" s="13">
        <v>29</v>
      </c>
      <c r="B33" s="14" t="s">
        <v>23</v>
      </c>
      <c r="C33" s="15" t="s">
        <v>24</v>
      </c>
      <c r="D33" s="13" t="s">
        <v>25</v>
      </c>
      <c r="E33" s="13" t="s">
        <v>26</v>
      </c>
      <c r="F33" s="15" t="s">
        <v>24</v>
      </c>
      <c r="G33" s="13" t="s">
        <v>104</v>
      </c>
      <c r="H33" s="13" t="s">
        <v>28</v>
      </c>
      <c r="I33" s="13" t="s">
        <v>29</v>
      </c>
      <c r="J33" s="15" t="s">
        <v>109</v>
      </c>
      <c r="K33" s="13">
        <v>2</v>
      </c>
      <c r="L33" s="13">
        <v>1.5</v>
      </c>
      <c r="M33" s="14" t="s">
        <v>101</v>
      </c>
      <c r="N33" s="14" t="s">
        <v>31</v>
      </c>
      <c r="O33" s="14" t="s">
        <v>106</v>
      </c>
      <c r="P33" s="17" t="s">
        <v>110</v>
      </c>
      <c r="Q33" s="13">
        <v>84922744</v>
      </c>
      <c r="R33" s="22"/>
    </row>
    <row r="34" s="2" customFormat="1" ht="43.5" spans="1:18">
      <c r="A34" s="13">
        <v>30</v>
      </c>
      <c r="B34" s="14" t="s">
        <v>23</v>
      </c>
      <c r="C34" s="15" t="s">
        <v>24</v>
      </c>
      <c r="D34" s="13" t="s">
        <v>25</v>
      </c>
      <c r="E34" s="13" t="s">
        <v>26</v>
      </c>
      <c r="F34" s="15" t="s">
        <v>24</v>
      </c>
      <c r="G34" s="13" t="s">
        <v>111</v>
      </c>
      <c r="H34" s="13" t="s">
        <v>28</v>
      </c>
      <c r="I34" s="13" t="s">
        <v>29</v>
      </c>
      <c r="J34" s="15" t="s">
        <v>112</v>
      </c>
      <c r="K34" s="13">
        <v>4</v>
      </c>
      <c r="L34" s="13">
        <v>1.5</v>
      </c>
      <c r="M34" s="14" t="s">
        <v>101</v>
      </c>
      <c r="N34" s="14" t="s">
        <v>31</v>
      </c>
      <c r="O34" s="14" t="s">
        <v>113</v>
      </c>
      <c r="P34" s="18" t="s">
        <v>107</v>
      </c>
      <c r="Q34" s="13">
        <v>84922744</v>
      </c>
      <c r="R34" s="22"/>
    </row>
    <row r="35" s="2" customFormat="1" ht="60" spans="1:18">
      <c r="A35" s="13">
        <v>31</v>
      </c>
      <c r="B35" s="14" t="s">
        <v>23</v>
      </c>
      <c r="C35" s="15" t="s">
        <v>24</v>
      </c>
      <c r="D35" s="13" t="s">
        <v>114</v>
      </c>
      <c r="E35" s="13" t="s">
        <v>26</v>
      </c>
      <c r="F35" s="15" t="s">
        <v>35</v>
      </c>
      <c r="G35" s="13" t="s">
        <v>115</v>
      </c>
      <c r="H35" s="13" t="s">
        <v>28</v>
      </c>
      <c r="I35" s="13" t="s">
        <v>29</v>
      </c>
      <c r="J35" s="15" t="s">
        <v>116</v>
      </c>
      <c r="K35" s="13">
        <v>2</v>
      </c>
      <c r="L35" s="13">
        <v>1</v>
      </c>
      <c r="M35" s="14" t="s">
        <v>30</v>
      </c>
      <c r="N35" s="14" t="s">
        <v>31</v>
      </c>
      <c r="O35" s="14" t="s">
        <v>117</v>
      </c>
      <c r="P35" s="18" t="s">
        <v>118</v>
      </c>
      <c r="Q35" s="13">
        <v>84922744</v>
      </c>
      <c r="R35" s="13"/>
    </row>
    <row r="36" s="2" customFormat="1" ht="43.5" spans="1:18">
      <c r="A36" s="13">
        <v>32</v>
      </c>
      <c r="B36" s="14" t="s">
        <v>23</v>
      </c>
      <c r="C36" s="15" t="s">
        <v>24</v>
      </c>
      <c r="D36" s="13" t="s">
        <v>114</v>
      </c>
      <c r="E36" s="13" t="s">
        <v>26</v>
      </c>
      <c r="F36" s="15" t="s">
        <v>35</v>
      </c>
      <c r="G36" s="13" t="s">
        <v>115</v>
      </c>
      <c r="H36" s="13" t="s">
        <v>28</v>
      </c>
      <c r="I36" s="13" t="s">
        <v>29</v>
      </c>
      <c r="J36" s="15" t="s">
        <v>119</v>
      </c>
      <c r="K36" s="13">
        <v>2</v>
      </c>
      <c r="L36" s="13">
        <v>1.5</v>
      </c>
      <c r="M36" s="14" t="s">
        <v>101</v>
      </c>
      <c r="N36" s="14" t="s">
        <v>31</v>
      </c>
      <c r="O36" s="14" t="s">
        <v>117</v>
      </c>
      <c r="P36" s="18" t="s">
        <v>120</v>
      </c>
      <c r="Q36" s="13">
        <v>84922744</v>
      </c>
      <c r="R36" s="13"/>
    </row>
    <row r="37" s="2" customFormat="1" ht="43.5" spans="1:18">
      <c r="A37" s="13">
        <v>33</v>
      </c>
      <c r="B37" s="14" t="s">
        <v>23</v>
      </c>
      <c r="C37" s="15" t="s">
        <v>24</v>
      </c>
      <c r="D37" s="13" t="s">
        <v>121</v>
      </c>
      <c r="E37" s="13" t="s">
        <v>122</v>
      </c>
      <c r="F37" s="15" t="s">
        <v>37</v>
      </c>
      <c r="G37" s="13" t="s">
        <v>123</v>
      </c>
      <c r="H37" s="13" t="s">
        <v>28</v>
      </c>
      <c r="I37" s="13" t="s">
        <v>124</v>
      </c>
      <c r="J37" s="15" t="s">
        <v>125</v>
      </c>
      <c r="K37" s="13">
        <v>10</v>
      </c>
      <c r="L37" s="13">
        <v>1.5</v>
      </c>
      <c r="M37" s="14" t="s">
        <v>101</v>
      </c>
      <c r="N37" s="14" t="s">
        <v>31</v>
      </c>
      <c r="O37" s="14" t="s">
        <v>126</v>
      </c>
      <c r="P37" s="18" t="s">
        <v>107</v>
      </c>
      <c r="Q37" s="13">
        <v>84922744</v>
      </c>
      <c r="R37" s="13"/>
    </row>
    <row r="38" s="2" customFormat="1" ht="43.5" spans="1:18">
      <c r="A38" s="13">
        <v>34</v>
      </c>
      <c r="B38" s="14" t="s">
        <v>23</v>
      </c>
      <c r="C38" s="15" t="s">
        <v>24</v>
      </c>
      <c r="D38" s="13" t="s">
        <v>121</v>
      </c>
      <c r="E38" s="13" t="s">
        <v>122</v>
      </c>
      <c r="F38" s="15" t="s">
        <v>37</v>
      </c>
      <c r="G38" s="13" t="s">
        <v>127</v>
      </c>
      <c r="H38" s="13" t="s">
        <v>28</v>
      </c>
      <c r="I38" s="13" t="s">
        <v>128</v>
      </c>
      <c r="J38" s="15" t="s">
        <v>129</v>
      </c>
      <c r="K38" s="13">
        <v>1</v>
      </c>
      <c r="L38" s="13">
        <v>2</v>
      </c>
      <c r="M38" s="14" t="s">
        <v>101</v>
      </c>
      <c r="N38" s="14" t="s">
        <v>31</v>
      </c>
      <c r="O38" s="14" t="s">
        <v>130</v>
      </c>
      <c r="P38" s="18" t="s">
        <v>103</v>
      </c>
      <c r="Q38" s="13">
        <v>84922744</v>
      </c>
      <c r="R38" s="13"/>
    </row>
    <row r="39" s="2" customFormat="1" ht="40.5" spans="1:18">
      <c r="A39" s="13">
        <v>35</v>
      </c>
      <c r="B39" s="14" t="s">
        <v>23</v>
      </c>
      <c r="C39" s="15" t="s">
        <v>24</v>
      </c>
      <c r="D39" s="13" t="s">
        <v>121</v>
      </c>
      <c r="E39" s="13" t="s">
        <v>122</v>
      </c>
      <c r="F39" s="15" t="s">
        <v>37</v>
      </c>
      <c r="G39" s="13" t="s">
        <v>131</v>
      </c>
      <c r="H39" s="13" t="s">
        <v>28</v>
      </c>
      <c r="I39" s="13" t="s">
        <v>132</v>
      </c>
      <c r="J39" s="15" t="s">
        <v>133</v>
      </c>
      <c r="K39" s="13">
        <v>2</v>
      </c>
      <c r="L39" s="13">
        <v>1.5</v>
      </c>
      <c r="M39" s="14" t="s">
        <v>101</v>
      </c>
      <c r="N39" s="14" t="s">
        <v>31</v>
      </c>
      <c r="O39" s="14" t="s">
        <v>134</v>
      </c>
      <c r="P39" s="17" t="s">
        <v>135</v>
      </c>
      <c r="Q39" s="13">
        <v>84922744</v>
      </c>
      <c r="R39" s="13"/>
    </row>
    <row r="40" s="2" customFormat="1" ht="94.5" spans="1:18">
      <c r="A40" s="13">
        <v>36</v>
      </c>
      <c r="B40" s="14" t="s">
        <v>23</v>
      </c>
      <c r="C40" s="15" t="s">
        <v>24</v>
      </c>
      <c r="D40" s="13" t="s">
        <v>121</v>
      </c>
      <c r="E40" s="13" t="s">
        <v>122</v>
      </c>
      <c r="F40" s="15" t="s">
        <v>37</v>
      </c>
      <c r="G40" s="13" t="s">
        <v>123</v>
      </c>
      <c r="H40" s="13" t="s">
        <v>28</v>
      </c>
      <c r="I40" s="13" t="s">
        <v>124</v>
      </c>
      <c r="J40" s="15" t="s">
        <v>136</v>
      </c>
      <c r="K40" s="13">
        <v>3</v>
      </c>
      <c r="L40" s="13">
        <v>1</v>
      </c>
      <c r="M40" s="14" t="s">
        <v>30</v>
      </c>
      <c r="N40" s="14" t="s">
        <v>31</v>
      </c>
      <c r="O40" s="14" t="s">
        <v>137</v>
      </c>
      <c r="P40" s="17" t="s">
        <v>138</v>
      </c>
      <c r="Q40" s="13">
        <v>84922744</v>
      </c>
      <c r="R40" s="13"/>
    </row>
    <row r="41" s="2" customFormat="1" ht="43.5" spans="1:18">
      <c r="A41" s="13">
        <v>37</v>
      </c>
      <c r="B41" s="14" t="s">
        <v>23</v>
      </c>
      <c r="C41" s="15" t="s">
        <v>24</v>
      </c>
      <c r="D41" s="13" t="s">
        <v>139</v>
      </c>
      <c r="E41" s="13" t="s">
        <v>26</v>
      </c>
      <c r="F41" s="15" t="s">
        <v>40</v>
      </c>
      <c r="G41" s="13" t="s">
        <v>140</v>
      </c>
      <c r="H41" s="13" t="s">
        <v>28</v>
      </c>
      <c r="I41" s="13" t="s">
        <v>29</v>
      </c>
      <c r="J41" s="15" t="s">
        <v>141</v>
      </c>
      <c r="K41" s="13">
        <v>3</v>
      </c>
      <c r="L41" s="13">
        <v>2</v>
      </c>
      <c r="M41" s="14" t="s">
        <v>101</v>
      </c>
      <c r="N41" s="14" t="s">
        <v>31</v>
      </c>
      <c r="O41" s="14" t="s">
        <v>142</v>
      </c>
      <c r="P41" s="18" t="s">
        <v>120</v>
      </c>
      <c r="Q41" s="13">
        <v>84922744</v>
      </c>
      <c r="R41" s="13"/>
    </row>
    <row r="42" s="2" customFormat="1" ht="43.5" spans="1:18">
      <c r="A42" s="13">
        <v>38</v>
      </c>
      <c r="B42" s="14" t="s">
        <v>23</v>
      </c>
      <c r="C42" s="15" t="s">
        <v>24</v>
      </c>
      <c r="D42" s="13" t="s">
        <v>139</v>
      </c>
      <c r="E42" s="13" t="s">
        <v>26</v>
      </c>
      <c r="F42" s="15" t="s">
        <v>40</v>
      </c>
      <c r="G42" s="13" t="s">
        <v>54</v>
      </c>
      <c r="H42" s="13" t="s">
        <v>28</v>
      </c>
      <c r="I42" s="13" t="s">
        <v>29</v>
      </c>
      <c r="J42" s="15" t="s">
        <v>143</v>
      </c>
      <c r="K42" s="13">
        <v>2</v>
      </c>
      <c r="L42" s="13">
        <v>1.5</v>
      </c>
      <c r="M42" s="14" t="s">
        <v>101</v>
      </c>
      <c r="N42" s="14" t="s">
        <v>31</v>
      </c>
      <c r="O42" s="14" t="s">
        <v>144</v>
      </c>
      <c r="P42" s="18" t="s">
        <v>120</v>
      </c>
      <c r="Q42" s="13">
        <v>84922744</v>
      </c>
      <c r="R42" s="13"/>
    </row>
    <row r="43" s="2" customFormat="1" ht="43.5" spans="1:18">
      <c r="A43" s="13">
        <v>39</v>
      </c>
      <c r="B43" s="14" t="s">
        <v>23</v>
      </c>
      <c r="C43" s="15" t="s">
        <v>24</v>
      </c>
      <c r="D43" s="13" t="s">
        <v>139</v>
      </c>
      <c r="E43" s="13" t="s">
        <v>26</v>
      </c>
      <c r="F43" s="15" t="s">
        <v>40</v>
      </c>
      <c r="G43" s="13" t="s">
        <v>145</v>
      </c>
      <c r="H43" s="13" t="s">
        <v>28</v>
      </c>
      <c r="I43" s="13" t="s">
        <v>29</v>
      </c>
      <c r="J43" s="15" t="s">
        <v>146</v>
      </c>
      <c r="K43" s="13">
        <v>2</v>
      </c>
      <c r="L43" s="13">
        <v>1.5</v>
      </c>
      <c r="M43" s="14" t="s">
        <v>101</v>
      </c>
      <c r="N43" s="14" t="s">
        <v>31</v>
      </c>
      <c r="O43" s="14" t="s">
        <v>147</v>
      </c>
      <c r="P43" s="18" t="s">
        <v>120</v>
      </c>
      <c r="Q43" s="13">
        <v>84922744</v>
      </c>
      <c r="R43" s="13"/>
    </row>
    <row r="44" s="2" customFormat="1" ht="75" spans="1:18">
      <c r="A44" s="13">
        <v>40</v>
      </c>
      <c r="B44" s="14" t="s">
        <v>23</v>
      </c>
      <c r="C44" s="15" t="s">
        <v>24</v>
      </c>
      <c r="D44" s="13" t="s">
        <v>148</v>
      </c>
      <c r="E44" s="13" t="s">
        <v>26</v>
      </c>
      <c r="F44" s="15" t="s">
        <v>42</v>
      </c>
      <c r="G44" s="13" t="s">
        <v>149</v>
      </c>
      <c r="H44" s="13" t="s">
        <v>28</v>
      </c>
      <c r="I44" s="13" t="s">
        <v>29</v>
      </c>
      <c r="J44" s="15" t="s">
        <v>150</v>
      </c>
      <c r="K44" s="13">
        <v>1</v>
      </c>
      <c r="L44" s="13">
        <v>2</v>
      </c>
      <c r="M44" s="14" t="s">
        <v>101</v>
      </c>
      <c r="N44" s="14" t="s">
        <v>31</v>
      </c>
      <c r="O44" s="14" t="s">
        <v>151</v>
      </c>
      <c r="P44" s="18" t="s">
        <v>152</v>
      </c>
      <c r="Q44" s="13">
        <v>84922744</v>
      </c>
      <c r="R44" s="13"/>
    </row>
    <row r="45" s="2" customFormat="1" ht="43.5" spans="1:18">
      <c r="A45" s="13">
        <v>41</v>
      </c>
      <c r="B45" s="14" t="s">
        <v>23</v>
      </c>
      <c r="C45" s="15" t="s">
        <v>24</v>
      </c>
      <c r="D45" s="13" t="s">
        <v>148</v>
      </c>
      <c r="E45" s="13" t="s">
        <v>26</v>
      </c>
      <c r="F45" s="15" t="s">
        <v>42</v>
      </c>
      <c r="G45" s="13" t="s">
        <v>153</v>
      </c>
      <c r="H45" s="13" t="s">
        <v>28</v>
      </c>
      <c r="I45" s="13" t="s">
        <v>29</v>
      </c>
      <c r="J45" s="15" t="s">
        <v>154</v>
      </c>
      <c r="K45" s="13">
        <v>4</v>
      </c>
      <c r="L45" s="13">
        <v>1.5</v>
      </c>
      <c r="M45" s="14" t="s">
        <v>101</v>
      </c>
      <c r="N45" s="14" t="s">
        <v>31</v>
      </c>
      <c r="O45" s="14" t="s">
        <v>155</v>
      </c>
      <c r="P45" s="18" t="s">
        <v>107</v>
      </c>
      <c r="Q45" s="13">
        <v>84922744</v>
      </c>
      <c r="R45" s="13"/>
    </row>
    <row r="46" s="2" customFormat="1" ht="75" spans="1:18">
      <c r="A46" s="13">
        <v>42</v>
      </c>
      <c r="B46" s="14" t="s">
        <v>23</v>
      </c>
      <c r="C46" s="15" t="s">
        <v>24</v>
      </c>
      <c r="D46" s="13" t="s">
        <v>148</v>
      </c>
      <c r="E46" s="13" t="s">
        <v>26</v>
      </c>
      <c r="F46" s="15" t="s">
        <v>42</v>
      </c>
      <c r="G46" s="13" t="s">
        <v>153</v>
      </c>
      <c r="H46" s="13" t="s">
        <v>28</v>
      </c>
      <c r="I46" s="13" t="s">
        <v>29</v>
      </c>
      <c r="J46" s="15" t="s">
        <v>156</v>
      </c>
      <c r="K46" s="13">
        <v>2</v>
      </c>
      <c r="L46" s="13">
        <v>1.5</v>
      </c>
      <c r="M46" s="14" t="s">
        <v>101</v>
      </c>
      <c r="N46" s="14" t="s">
        <v>31</v>
      </c>
      <c r="O46" s="14" t="s">
        <v>157</v>
      </c>
      <c r="P46" s="18" t="s">
        <v>152</v>
      </c>
      <c r="Q46" s="13">
        <v>84922744</v>
      </c>
      <c r="R46" s="13"/>
    </row>
    <row r="47" s="2" customFormat="1" ht="75" spans="1:18">
      <c r="A47" s="13">
        <v>43</v>
      </c>
      <c r="B47" s="14" t="s">
        <v>23</v>
      </c>
      <c r="C47" s="15" t="s">
        <v>24</v>
      </c>
      <c r="D47" s="13" t="s">
        <v>148</v>
      </c>
      <c r="E47" s="13" t="s">
        <v>26</v>
      </c>
      <c r="F47" s="15" t="s">
        <v>42</v>
      </c>
      <c r="G47" s="13" t="s">
        <v>158</v>
      </c>
      <c r="H47" s="13" t="s">
        <v>28</v>
      </c>
      <c r="I47" s="13" t="s">
        <v>29</v>
      </c>
      <c r="J47" s="15" t="s">
        <v>159</v>
      </c>
      <c r="K47" s="13">
        <v>2</v>
      </c>
      <c r="L47" s="13">
        <v>1.5</v>
      </c>
      <c r="M47" s="14" t="s">
        <v>101</v>
      </c>
      <c r="N47" s="14" t="s">
        <v>31</v>
      </c>
      <c r="O47" s="14" t="s">
        <v>160</v>
      </c>
      <c r="P47" s="18" t="s">
        <v>152</v>
      </c>
      <c r="Q47" s="13">
        <v>84922744</v>
      </c>
      <c r="R47" s="13"/>
    </row>
    <row r="48" s="2" customFormat="1" ht="58.5" spans="1:18">
      <c r="A48" s="13">
        <v>44</v>
      </c>
      <c r="B48" s="14" t="s">
        <v>23</v>
      </c>
      <c r="C48" s="15" t="s">
        <v>24</v>
      </c>
      <c r="D48" s="15" t="s">
        <v>161</v>
      </c>
      <c r="E48" s="13" t="s">
        <v>26</v>
      </c>
      <c r="F48" s="15" t="s">
        <v>46</v>
      </c>
      <c r="G48" s="13" t="s">
        <v>111</v>
      </c>
      <c r="H48" s="13" t="s">
        <v>28</v>
      </c>
      <c r="I48" s="13" t="s">
        <v>29</v>
      </c>
      <c r="J48" s="15" t="s">
        <v>162</v>
      </c>
      <c r="K48" s="13">
        <v>2</v>
      </c>
      <c r="L48" s="13">
        <v>1</v>
      </c>
      <c r="M48" s="14" t="s">
        <v>101</v>
      </c>
      <c r="N48" s="14" t="s">
        <v>31</v>
      </c>
      <c r="O48" s="14" t="s">
        <v>163</v>
      </c>
      <c r="P48" s="18" t="s">
        <v>164</v>
      </c>
      <c r="Q48" s="13">
        <v>84922744</v>
      </c>
      <c r="R48" s="13" t="s">
        <v>165</v>
      </c>
    </row>
    <row r="49" s="2" customFormat="1" ht="58.5" spans="1:18">
      <c r="A49" s="13">
        <v>45</v>
      </c>
      <c r="B49" s="14" t="s">
        <v>23</v>
      </c>
      <c r="C49" s="15" t="s">
        <v>24</v>
      </c>
      <c r="D49" s="15" t="s">
        <v>161</v>
      </c>
      <c r="E49" s="13" t="s">
        <v>26</v>
      </c>
      <c r="F49" s="15" t="s">
        <v>46</v>
      </c>
      <c r="G49" s="13" t="s">
        <v>158</v>
      </c>
      <c r="H49" s="13" t="s">
        <v>28</v>
      </c>
      <c r="I49" s="13" t="s">
        <v>29</v>
      </c>
      <c r="J49" s="15" t="s">
        <v>166</v>
      </c>
      <c r="K49" s="13">
        <v>1</v>
      </c>
      <c r="L49" s="13">
        <v>1</v>
      </c>
      <c r="M49" s="14" t="s">
        <v>101</v>
      </c>
      <c r="N49" s="14" t="s">
        <v>31</v>
      </c>
      <c r="O49" s="14" t="s">
        <v>167</v>
      </c>
      <c r="P49" s="18" t="s">
        <v>164</v>
      </c>
      <c r="Q49" s="13">
        <v>84922744</v>
      </c>
      <c r="R49" s="13" t="s">
        <v>168</v>
      </c>
    </row>
    <row r="50" s="2" customFormat="1" ht="58.5" spans="1:18">
      <c r="A50" s="13">
        <v>46</v>
      </c>
      <c r="B50" s="14" t="s">
        <v>23</v>
      </c>
      <c r="C50" s="15" t="s">
        <v>24</v>
      </c>
      <c r="D50" s="15" t="s">
        <v>161</v>
      </c>
      <c r="E50" s="13" t="s">
        <v>26</v>
      </c>
      <c r="F50" s="15" t="s">
        <v>46</v>
      </c>
      <c r="G50" s="13" t="s">
        <v>104</v>
      </c>
      <c r="H50" s="13" t="s">
        <v>28</v>
      </c>
      <c r="I50" s="13" t="s">
        <v>29</v>
      </c>
      <c r="J50" s="15" t="s">
        <v>169</v>
      </c>
      <c r="K50" s="13">
        <v>3</v>
      </c>
      <c r="L50" s="13">
        <v>1</v>
      </c>
      <c r="M50" s="14" t="s">
        <v>101</v>
      </c>
      <c r="N50" s="14" t="s">
        <v>31</v>
      </c>
      <c r="O50" s="14" t="s">
        <v>170</v>
      </c>
      <c r="P50" s="18" t="s">
        <v>164</v>
      </c>
      <c r="Q50" s="13">
        <v>84922744</v>
      </c>
      <c r="R50" s="13" t="s">
        <v>171</v>
      </c>
    </row>
    <row r="51" s="2" customFormat="1" ht="42" spans="1:18">
      <c r="A51" s="13">
        <v>47</v>
      </c>
      <c r="B51" s="14" t="s">
        <v>23</v>
      </c>
      <c r="C51" s="15" t="s">
        <v>24</v>
      </c>
      <c r="D51" s="15" t="s">
        <v>161</v>
      </c>
      <c r="E51" s="13" t="s">
        <v>26</v>
      </c>
      <c r="F51" s="15" t="s">
        <v>46</v>
      </c>
      <c r="G51" s="13" t="s">
        <v>172</v>
      </c>
      <c r="H51" s="13" t="s">
        <v>28</v>
      </c>
      <c r="I51" s="13" t="s">
        <v>29</v>
      </c>
      <c r="J51" s="15" t="s">
        <v>173</v>
      </c>
      <c r="K51" s="13">
        <v>1</v>
      </c>
      <c r="L51" s="13">
        <v>2</v>
      </c>
      <c r="M51" s="14" t="s">
        <v>174</v>
      </c>
      <c r="N51" s="13"/>
      <c r="O51" s="14" t="s">
        <v>175</v>
      </c>
      <c r="P51" s="17" t="s">
        <v>176</v>
      </c>
      <c r="Q51" s="13">
        <v>84922744</v>
      </c>
      <c r="R51" s="13" t="s">
        <v>177</v>
      </c>
    </row>
    <row r="52" s="2" customFormat="1" ht="42" spans="1:18">
      <c r="A52" s="13">
        <v>48</v>
      </c>
      <c r="B52" s="14" t="s">
        <v>23</v>
      </c>
      <c r="C52" s="15" t="s">
        <v>24</v>
      </c>
      <c r="D52" s="15" t="s">
        <v>161</v>
      </c>
      <c r="E52" s="13" t="s">
        <v>26</v>
      </c>
      <c r="F52" s="15" t="s">
        <v>46</v>
      </c>
      <c r="G52" s="13" t="s">
        <v>172</v>
      </c>
      <c r="H52" s="13" t="s">
        <v>28</v>
      </c>
      <c r="I52" s="13" t="s">
        <v>29</v>
      </c>
      <c r="J52" s="15" t="s">
        <v>178</v>
      </c>
      <c r="K52" s="13">
        <v>1</v>
      </c>
      <c r="L52" s="13">
        <v>2</v>
      </c>
      <c r="M52" s="14" t="s">
        <v>174</v>
      </c>
      <c r="N52" s="13"/>
      <c r="O52" s="14" t="s">
        <v>175</v>
      </c>
      <c r="P52" s="17" t="s">
        <v>176</v>
      </c>
      <c r="Q52" s="13">
        <v>84922744</v>
      </c>
      <c r="R52" s="13" t="s">
        <v>179</v>
      </c>
    </row>
    <row r="53" s="2" customFormat="1" ht="40.5" spans="1:18">
      <c r="A53" s="13">
        <v>49</v>
      </c>
      <c r="B53" s="14" t="s">
        <v>23</v>
      </c>
      <c r="C53" s="15" t="s">
        <v>24</v>
      </c>
      <c r="D53" s="15" t="s">
        <v>161</v>
      </c>
      <c r="E53" s="13" t="s">
        <v>26</v>
      </c>
      <c r="F53" s="15" t="s">
        <v>46</v>
      </c>
      <c r="G53" s="13" t="s">
        <v>180</v>
      </c>
      <c r="H53" s="13" t="s">
        <v>28</v>
      </c>
      <c r="I53" s="13" t="s">
        <v>29</v>
      </c>
      <c r="J53" s="15" t="s">
        <v>181</v>
      </c>
      <c r="K53" s="13">
        <v>1</v>
      </c>
      <c r="L53" s="13">
        <v>2</v>
      </c>
      <c r="M53" s="14" t="s">
        <v>174</v>
      </c>
      <c r="N53" s="13"/>
      <c r="O53" s="14" t="s">
        <v>182</v>
      </c>
      <c r="P53" s="17" t="s">
        <v>176</v>
      </c>
      <c r="Q53" s="13">
        <v>84922744</v>
      </c>
      <c r="R53" s="13" t="s">
        <v>183</v>
      </c>
    </row>
    <row r="54" s="2" customFormat="1" ht="40.5" spans="1:18">
      <c r="A54" s="13">
        <v>50</v>
      </c>
      <c r="B54" s="14" t="s">
        <v>23</v>
      </c>
      <c r="C54" s="15" t="s">
        <v>24</v>
      </c>
      <c r="D54" s="15" t="s">
        <v>161</v>
      </c>
      <c r="E54" s="13" t="s">
        <v>26</v>
      </c>
      <c r="F54" s="15" t="s">
        <v>46</v>
      </c>
      <c r="G54" s="13" t="s">
        <v>111</v>
      </c>
      <c r="H54" s="13" t="s">
        <v>28</v>
      </c>
      <c r="I54" s="13" t="s">
        <v>29</v>
      </c>
      <c r="J54" s="15" t="s">
        <v>184</v>
      </c>
      <c r="K54" s="13">
        <v>3</v>
      </c>
      <c r="L54" s="13">
        <v>2</v>
      </c>
      <c r="M54" s="14" t="s">
        <v>174</v>
      </c>
      <c r="N54" s="13"/>
      <c r="O54" s="14" t="s">
        <v>185</v>
      </c>
      <c r="P54" s="17" t="s">
        <v>176</v>
      </c>
      <c r="Q54" s="13">
        <v>84922744</v>
      </c>
      <c r="R54" s="13" t="s">
        <v>186</v>
      </c>
    </row>
    <row r="55" s="2" customFormat="1" ht="40.5" spans="1:18">
      <c r="A55" s="13">
        <v>51</v>
      </c>
      <c r="B55" s="14" t="s">
        <v>23</v>
      </c>
      <c r="C55" s="15" t="s">
        <v>24</v>
      </c>
      <c r="D55" s="15" t="s">
        <v>161</v>
      </c>
      <c r="E55" s="13" t="s">
        <v>26</v>
      </c>
      <c r="F55" s="15" t="s">
        <v>46</v>
      </c>
      <c r="G55" s="13" t="s">
        <v>115</v>
      </c>
      <c r="H55" s="13" t="s">
        <v>28</v>
      </c>
      <c r="I55" s="13" t="s">
        <v>29</v>
      </c>
      <c r="J55" s="15" t="s">
        <v>187</v>
      </c>
      <c r="K55" s="13">
        <v>2</v>
      </c>
      <c r="L55" s="13">
        <v>1.5</v>
      </c>
      <c r="M55" s="14" t="s">
        <v>174</v>
      </c>
      <c r="N55" s="13"/>
      <c r="O55" s="14" t="s">
        <v>117</v>
      </c>
      <c r="P55" s="17" t="s">
        <v>176</v>
      </c>
      <c r="Q55" s="13">
        <v>84922744</v>
      </c>
      <c r="R55" s="13" t="s">
        <v>188</v>
      </c>
    </row>
    <row r="56" s="2" customFormat="1" ht="40.5" spans="1:18">
      <c r="A56" s="13">
        <v>52</v>
      </c>
      <c r="B56" s="14" t="s">
        <v>23</v>
      </c>
      <c r="C56" s="15" t="s">
        <v>24</v>
      </c>
      <c r="D56" s="15" t="s">
        <v>161</v>
      </c>
      <c r="E56" s="13" t="s">
        <v>26</v>
      </c>
      <c r="F56" s="15" t="s">
        <v>46</v>
      </c>
      <c r="G56" s="13" t="s">
        <v>115</v>
      </c>
      <c r="H56" s="13" t="s">
        <v>28</v>
      </c>
      <c r="I56" s="13" t="s">
        <v>29</v>
      </c>
      <c r="J56" s="15" t="s">
        <v>189</v>
      </c>
      <c r="K56" s="13">
        <v>1</v>
      </c>
      <c r="L56" s="13">
        <v>2</v>
      </c>
      <c r="M56" s="14" t="s">
        <v>174</v>
      </c>
      <c r="N56" s="13"/>
      <c r="O56" s="13" t="s">
        <v>190</v>
      </c>
      <c r="P56" s="17" t="s">
        <v>176</v>
      </c>
      <c r="Q56" s="13">
        <v>84922744</v>
      </c>
      <c r="R56" s="13" t="s">
        <v>183</v>
      </c>
    </row>
    <row r="57" s="2" customFormat="1" ht="40.5" spans="1:18">
      <c r="A57" s="13">
        <v>53</v>
      </c>
      <c r="B57" s="14" t="s">
        <v>23</v>
      </c>
      <c r="C57" s="15" t="s">
        <v>24</v>
      </c>
      <c r="D57" s="15" t="s">
        <v>161</v>
      </c>
      <c r="E57" s="13" t="s">
        <v>26</v>
      </c>
      <c r="F57" s="15" t="s">
        <v>46</v>
      </c>
      <c r="G57" s="13" t="s">
        <v>115</v>
      </c>
      <c r="H57" s="13" t="s">
        <v>28</v>
      </c>
      <c r="I57" s="13" t="s">
        <v>29</v>
      </c>
      <c r="J57" s="15" t="s">
        <v>191</v>
      </c>
      <c r="K57" s="13">
        <v>2</v>
      </c>
      <c r="L57" s="13">
        <v>1.5</v>
      </c>
      <c r="M57" s="14" t="s">
        <v>174</v>
      </c>
      <c r="N57" s="13"/>
      <c r="O57" s="14" t="s">
        <v>117</v>
      </c>
      <c r="P57" s="17" t="s">
        <v>176</v>
      </c>
      <c r="Q57" s="13">
        <v>84922744</v>
      </c>
      <c r="R57" s="13" t="s">
        <v>192</v>
      </c>
    </row>
    <row r="58" s="2" customFormat="1" ht="40.5" spans="1:18">
      <c r="A58" s="13">
        <v>54</v>
      </c>
      <c r="B58" s="14" t="s">
        <v>23</v>
      </c>
      <c r="C58" s="15" t="s">
        <v>24</v>
      </c>
      <c r="D58" s="15" t="s">
        <v>161</v>
      </c>
      <c r="E58" s="13" t="s">
        <v>26</v>
      </c>
      <c r="F58" s="15" t="s">
        <v>46</v>
      </c>
      <c r="G58" s="13" t="s">
        <v>104</v>
      </c>
      <c r="H58" s="13" t="s">
        <v>28</v>
      </c>
      <c r="I58" s="13" t="s">
        <v>29</v>
      </c>
      <c r="J58" s="15" t="s">
        <v>193</v>
      </c>
      <c r="K58" s="13">
        <v>2</v>
      </c>
      <c r="L58" s="13">
        <v>1.5</v>
      </c>
      <c r="M58" s="14" t="s">
        <v>174</v>
      </c>
      <c r="N58" s="13"/>
      <c r="O58" s="14" t="s">
        <v>106</v>
      </c>
      <c r="P58" s="17" t="s">
        <v>176</v>
      </c>
      <c r="Q58" s="13">
        <v>84922744</v>
      </c>
      <c r="R58" s="13" t="s">
        <v>168</v>
      </c>
    </row>
    <row r="59" s="2" customFormat="1" ht="78" customHeight="1" spans="1:18">
      <c r="A59" s="13">
        <v>55</v>
      </c>
      <c r="B59" s="14" t="s">
        <v>23</v>
      </c>
      <c r="C59" s="15" t="s">
        <v>24</v>
      </c>
      <c r="D59" s="15" t="s">
        <v>161</v>
      </c>
      <c r="E59" s="13" t="s">
        <v>26</v>
      </c>
      <c r="F59" s="15" t="s">
        <v>46</v>
      </c>
      <c r="G59" s="13" t="s">
        <v>104</v>
      </c>
      <c r="H59" s="13" t="s">
        <v>28</v>
      </c>
      <c r="I59" s="13" t="s">
        <v>29</v>
      </c>
      <c r="J59" s="15" t="s">
        <v>194</v>
      </c>
      <c r="K59" s="13">
        <v>8</v>
      </c>
      <c r="L59" s="13">
        <v>1.5</v>
      </c>
      <c r="M59" s="14" t="s">
        <v>174</v>
      </c>
      <c r="N59" s="13"/>
      <c r="O59" s="14" t="s">
        <v>106</v>
      </c>
      <c r="P59" s="17" t="s">
        <v>138</v>
      </c>
      <c r="Q59" s="13">
        <v>84922744</v>
      </c>
      <c r="R59" s="13" t="s">
        <v>195</v>
      </c>
    </row>
    <row r="60" s="2" customFormat="1" ht="71" customHeight="1" spans="1:18">
      <c r="A60" s="13">
        <v>56</v>
      </c>
      <c r="B60" s="14" t="s">
        <v>23</v>
      </c>
      <c r="C60" s="15" t="s">
        <v>24</v>
      </c>
      <c r="D60" s="15" t="s">
        <v>161</v>
      </c>
      <c r="E60" s="13" t="s">
        <v>26</v>
      </c>
      <c r="F60" s="15" t="s">
        <v>46</v>
      </c>
      <c r="G60" s="13" t="s">
        <v>104</v>
      </c>
      <c r="H60" s="13" t="s">
        <v>28</v>
      </c>
      <c r="I60" s="13" t="s">
        <v>29</v>
      </c>
      <c r="J60" s="15" t="s">
        <v>196</v>
      </c>
      <c r="K60" s="13">
        <v>5</v>
      </c>
      <c r="L60" s="13">
        <v>2</v>
      </c>
      <c r="M60" s="14" t="s">
        <v>174</v>
      </c>
      <c r="N60" s="13"/>
      <c r="O60" s="14" t="s">
        <v>106</v>
      </c>
      <c r="P60" s="17" t="s">
        <v>176</v>
      </c>
      <c r="Q60" s="13">
        <v>84922744</v>
      </c>
      <c r="R60" s="13" t="s">
        <v>197</v>
      </c>
    </row>
    <row r="61" s="2" customFormat="1" ht="40.5" spans="1:18">
      <c r="A61" s="13">
        <v>57</v>
      </c>
      <c r="B61" s="14" t="s">
        <v>23</v>
      </c>
      <c r="C61" s="15" t="s">
        <v>24</v>
      </c>
      <c r="D61" s="15" t="s">
        <v>161</v>
      </c>
      <c r="E61" s="13" t="s">
        <v>26</v>
      </c>
      <c r="F61" s="15" t="s">
        <v>46</v>
      </c>
      <c r="G61" s="13" t="s">
        <v>104</v>
      </c>
      <c r="H61" s="13" t="s">
        <v>28</v>
      </c>
      <c r="I61" s="13" t="s">
        <v>29</v>
      </c>
      <c r="J61" s="15" t="s">
        <v>198</v>
      </c>
      <c r="K61" s="13">
        <v>4</v>
      </c>
      <c r="L61" s="13">
        <v>1.5</v>
      </c>
      <c r="M61" s="14" t="s">
        <v>174</v>
      </c>
      <c r="N61" s="13"/>
      <c r="O61" s="14" t="s">
        <v>106</v>
      </c>
      <c r="P61" s="17" t="s">
        <v>138</v>
      </c>
      <c r="Q61" s="13">
        <v>84922744</v>
      </c>
      <c r="R61" s="13" t="s">
        <v>199</v>
      </c>
    </row>
    <row r="62" s="2" customFormat="1" ht="45" spans="1:18">
      <c r="A62" s="13">
        <v>58</v>
      </c>
      <c r="B62" s="14" t="s">
        <v>23</v>
      </c>
      <c r="C62" s="15" t="s">
        <v>24</v>
      </c>
      <c r="D62" s="15" t="s">
        <v>161</v>
      </c>
      <c r="E62" s="13" t="s">
        <v>26</v>
      </c>
      <c r="F62" s="15" t="s">
        <v>46</v>
      </c>
      <c r="G62" s="13" t="s">
        <v>104</v>
      </c>
      <c r="H62" s="13" t="s">
        <v>28</v>
      </c>
      <c r="I62" s="13" t="s">
        <v>29</v>
      </c>
      <c r="J62" s="15" t="s">
        <v>200</v>
      </c>
      <c r="K62" s="13">
        <v>4</v>
      </c>
      <c r="L62" s="13">
        <v>1.5</v>
      </c>
      <c r="M62" s="14" t="s">
        <v>174</v>
      </c>
      <c r="N62" s="13"/>
      <c r="O62" s="14" t="s">
        <v>106</v>
      </c>
      <c r="P62" s="17" t="s">
        <v>176</v>
      </c>
      <c r="Q62" s="13">
        <v>84922744</v>
      </c>
      <c r="R62" s="13" t="s">
        <v>201</v>
      </c>
    </row>
    <row r="63" s="2" customFormat="1" ht="40.5" spans="1:18">
      <c r="A63" s="13">
        <v>59</v>
      </c>
      <c r="B63" s="14" t="s">
        <v>23</v>
      </c>
      <c r="C63" s="15" t="s">
        <v>24</v>
      </c>
      <c r="D63" s="15" t="s">
        <v>161</v>
      </c>
      <c r="E63" s="13" t="s">
        <v>26</v>
      </c>
      <c r="F63" s="15" t="s">
        <v>46</v>
      </c>
      <c r="G63" s="13" t="s">
        <v>153</v>
      </c>
      <c r="H63" s="13" t="s">
        <v>28</v>
      </c>
      <c r="I63" s="13" t="s">
        <v>29</v>
      </c>
      <c r="J63" s="15" t="s">
        <v>202</v>
      </c>
      <c r="K63" s="13">
        <v>4</v>
      </c>
      <c r="L63" s="13">
        <v>1.5</v>
      </c>
      <c r="M63" s="14" t="s">
        <v>174</v>
      </c>
      <c r="N63" s="13"/>
      <c r="O63" s="14" t="s">
        <v>106</v>
      </c>
      <c r="P63" s="17" t="s">
        <v>176</v>
      </c>
      <c r="Q63" s="13">
        <v>84922744</v>
      </c>
      <c r="R63" s="13" t="s">
        <v>203</v>
      </c>
    </row>
    <row r="64" s="2" customFormat="1" ht="60" spans="1:18">
      <c r="A64" s="13">
        <v>60</v>
      </c>
      <c r="B64" s="14" t="s">
        <v>23</v>
      </c>
      <c r="C64" s="15" t="s">
        <v>24</v>
      </c>
      <c r="D64" s="15" t="s">
        <v>161</v>
      </c>
      <c r="E64" s="13" t="s">
        <v>26</v>
      </c>
      <c r="F64" s="15" t="s">
        <v>46</v>
      </c>
      <c r="G64" s="13" t="s">
        <v>153</v>
      </c>
      <c r="H64" s="13" t="s">
        <v>28</v>
      </c>
      <c r="I64" s="13" t="s">
        <v>29</v>
      </c>
      <c r="J64" s="15" t="s">
        <v>204</v>
      </c>
      <c r="K64" s="13">
        <v>6</v>
      </c>
      <c r="L64" s="13">
        <v>1.5</v>
      </c>
      <c r="M64" s="14" t="s">
        <v>174</v>
      </c>
      <c r="N64" s="13"/>
      <c r="O64" s="14" t="s">
        <v>106</v>
      </c>
      <c r="P64" s="17" t="s">
        <v>176</v>
      </c>
      <c r="Q64" s="13">
        <v>84922744</v>
      </c>
      <c r="R64" s="13" t="s">
        <v>205</v>
      </c>
    </row>
    <row r="65" s="2" customFormat="1" ht="40.5" spans="1:18">
      <c r="A65" s="13">
        <v>61</v>
      </c>
      <c r="B65" s="14" t="s">
        <v>23</v>
      </c>
      <c r="C65" s="15" t="s">
        <v>24</v>
      </c>
      <c r="D65" s="15" t="s">
        <v>161</v>
      </c>
      <c r="E65" s="13" t="s">
        <v>26</v>
      </c>
      <c r="F65" s="15" t="s">
        <v>46</v>
      </c>
      <c r="G65" s="13" t="s">
        <v>153</v>
      </c>
      <c r="H65" s="13" t="s">
        <v>28</v>
      </c>
      <c r="I65" s="13" t="s">
        <v>29</v>
      </c>
      <c r="J65" s="15" t="s">
        <v>206</v>
      </c>
      <c r="K65" s="13">
        <v>4</v>
      </c>
      <c r="L65" s="13">
        <v>1.5</v>
      </c>
      <c r="M65" s="14" t="s">
        <v>174</v>
      </c>
      <c r="N65" s="13"/>
      <c r="O65" s="14" t="s">
        <v>106</v>
      </c>
      <c r="P65" s="17" t="s">
        <v>138</v>
      </c>
      <c r="Q65" s="13">
        <v>84922744</v>
      </c>
      <c r="R65" s="13" t="s">
        <v>207</v>
      </c>
    </row>
    <row r="66" s="2" customFormat="1" ht="40.5" spans="1:18">
      <c r="A66" s="13">
        <v>62</v>
      </c>
      <c r="B66" s="14" t="s">
        <v>23</v>
      </c>
      <c r="C66" s="15" t="s">
        <v>24</v>
      </c>
      <c r="D66" s="15" t="s">
        <v>161</v>
      </c>
      <c r="E66" s="13" t="s">
        <v>26</v>
      </c>
      <c r="F66" s="15" t="s">
        <v>46</v>
      </c>
      <c r="G66" s="13" t="s">
        <v>149</v>
      </c>
      <c r="H66" s="13" t="s">
        <v>28</v>
      </c>
      <c r="I66" s="13" t="s">
        <v>29</v>
      </c>
      <c r="J66" s="15" t="s">
        <v>208</v>
      </c>
      <c r="K66" s="13">
        <v>1</v>
      </c>
      <c r="L66" s="13">
        <v>2</v>
      </c>
      <c r="M66" s="14" t="s">
        <v>174</v>
      </c>
      <c r="N66" s="13"/>
      <c r="O66" s="14" t="s">
        <v>106</v>
      </c>
      <c r="P66" s="17" t="s">
        <v>176</v>
      </c>
      <c r="Q66" s="13">
        <v>84922744</v>
      </c>
      <c r="R66" s="13" t="s">
        <v>209</v>
      </c>
    </row>
    <row r="67" s="2" customFormat="1" ht="40.5" spans="1:18">
      <c r="A67" s="13">
        <v>63</v>
      </c>
      <c r="B67" s="14" t="s">
        <v>23</v>
      </c>
      <c r="C67" s="15" t="s">
        <v>24</v>
      </c>
      <c r="D67" s="15" t="s">
        <v>161</v>
      </c>
      <c r="E67" s="13" t="s">
        <v>26</v>
      </c>
      <c r="F67" s="15" t="s">
        <v>46</v>
      </c>
      <c r="G67" s="13" t="s">
        <v>149</v>
      </c>
      <c r="H67" s="13" t="s">
        <v>28</v>
      </c>
      <c r="I67" s="13" t="s">
        <v>29</v>
      </c>
      <c r="J67" s="15" t="s">
        <v>210</v>
      </c>
      <c r="K67" s="13">
        <v>2</v>
      </c>
      <c r="L67" s="13">
        <v>1.5</v>
      </c>
      <c r="M67" s="14" t="s">
        <v>174</v>
      </c>
      <c r="N67" s="13"/>
      <c r="O67" s="14" t="s">
        <v>211</v>
      </c>
      <c r="P67" s="17" t="s">
        <v>176</v>
      </c>
      <c r="Q67" s="13">
        <v>84922744</v>
      </c>
      <c r="R67" s="13" t="s">
        <v>212</v>
      </c>
    </row>
    <row r="68" s="2" customFormat="1" ht="45" spans="1:18">
      <c r="A68" s="13">
        <v>64</v>
      </c>
      <c r="B68" s="14" t="s">
        <v>23</v>
      </c>
      <c r="C68" s="15" t="s">
        <v>24</v>
      </c>
      <c r="D68" s="15" t="s">
        <v>161</v>
      </c>
      <c r="E68" s="13" t="s">
        <v>26</v>
      </c>
      <c r="F68" s="15" t="s">
        <v>46</v>
      </c>
      <c r="G68" s="13" t="s">
        <v>140</v>
      </c>
      <c r="H68" s="13" t="s">
        <v>28</v>
      </c>
      <c r="I68" s="13" t="s">
        <v>29</v>
      </c>
      <c r="J68" s="15" t="s">
        <v>213</v>
      </c>
      <c r="K68" s="13">
        <v>4</v>
      </c>
      <c r="L68" s="13">
        <v>1.5</v>
      </c>
      <c r="M68" s="14" t="s">
        <v>174</v>
      </c>
      <c r="N68" s="13"/>
      <c r="O68" s="14" t="s">
        <v>214</v>
      </c>
      <c r="P68" s="17" t="s">
        <v>176</v>
      </c>
      <c r="Q68" s="13">
        <v>84922744</v>
      </c>
      <c r="R68" s="13" t="s">
        <v>215</v>
      </c>
    </row>
    <row r="69" s="2" customFormat="1" ht="40.5" spans="1:18">
      <c r="A69" s="13">
        <v>65</v>
      </c>
      <c r="B69" s="14" t="s">
        <v>23</v>
      </c>
      <c r="C69" s="15" t="s">
        <v>24</v>
      </c>
      <c r="D69" s="15" t="s">
        <v>161</v>
      </c>
      <c r="E69" s="13" t="s">
        <v>26</v>
      </c>
      <c r="F69" s="15" t="s">
        <v>46</v>
      </c>
      <c r="G69" s="13" t="s">
        <v>140</v>
      </c>
      <c r="H69" s="13" t="s">
        <v>28</v>
      </c>
      <c r="I69" s="13" t="s">
        <v>29</v>
      </c>
      <c r="J69" s="15" t="s">
        <v>216</v>
      </c>
      <c r="K69" s="13">
        <v>4</v>
      </c>
      <c r="L69" s="13">
        <v>1.5</v>
      </c>
      <c r="M69" s="14" t="s">
        <v>174</v>
      </c>
      <c r="N69" s="13"/>
      <c r="O69" s="14" t="s">
        <v>217</v>
      </c>
      <c r="P69" s="17" t="s">
        <v>176</v>
      </c>
      <c r="Q69" s="13">
        <v>84922744</v>
      </c>
      <c r="R69" s="13" t="s">
        <v>218</v>
      </c>
    </row>
    <row r="70" s="2" customFormat="1" ht="54" spans="1:18">
      <c r="A70" s="13">
        <v>66</v>
      </c>
      <c r="B70" s="14" t="s">
        <v>23</v>
      </c>
      <c r="C70" s="15" t="s">
        <v>24</v>
      </c>
      <c r="D70" s="15" t="s">
        <v>161</v>
      </c>
      <c r="E70" s="13" t="s">
        <v>26</v>
      </c>
      <c r="F70" s="15" t="s">
        <v>46</v>
      </c>
      <c r="G70" s="13" t="s">
        <v>158</v>
      </c>
      <c r="H70" s="13" t="s">
        <v>28</v>
      </c>
      <c r="I70" s="13" t="s">
        <v>29</v>
      </c>
      <c r="J70" s="15" t="s">
        <v>219</v>
      </c>
      <c r="K70" s="13">
        <v>2</v>
      </c>
      <c r="L70" s="13">
        <v>1.5</v>
      </c>
      <c r="M70" s="14" t="s">
        <v>174</v>
      </c>
      <c r="N70" s="13"/>
      <c r="O70" s="14" t="s">
        <v>220</v>
      </c>
      <c r="P70" s="17" t="s">
        <v>176</v>
      </c>
      <c r="Q70" s="13">
        <v>84922744</v>
      </c>
      <c r="R70" s="13" t="s">
        <v>221</v>
      </c>
    </row>
    <row r="71" s="2" customFormat="1" ht="25" customHeight="1" spans="1:18">
      <c r="A71" s="23" t="s">
        <v>222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</sheetData>
  <autoFilter ref="A4:R71">
    <extLst/>
  </autoFilter>
  <mergeCells count="16">
    <mergeCell ref="A1:E1"/>
    <mergeCell ref="A2:R2"/>
    <mergeCell ref="D3:E3"/>
    <mergeCell ref="G3:I3"/>
    <mergeCell ref="M3:P3"/>
    <mergeCell ref="A71:R71"/>
    <mergeCell ref="A3:A4"/>
    <mergeCell ref="B3:B4"/>
    <mergeCell ref="C3:C4"/>
    <mergeCell ref="F3:F4"/>
    <mergeCell ref="J3:J4"/>
    <mergeCell ref="K3:K4"/>
    <mergeCell ref="L3:L4"/>
    <mergeCell ref="Q3:Q4"/>
    <mergeCell ref="R3:R4"/>
    <mergeCell ref="R32:R34"/>
  </mergeCells>
  <conditionalFormatting sqref="R5">
    <cfRule type="duplicateValues" dxfId="0" priority="2"/>
    <cfRule type="duplicateValues" dxfId="0" priority="1" stopIfTrue="1"/>
  </conditionalFormatting>
  <printOptions horizontalCentered="1"/>
  <pageMargins left="0.306944444444444" right="0.306944444444444" top="0.554861111111111" bottom="0.554861111111111" header="0.298611111111111" footer="0.298611111111111"/>
  <pageSetup paperSize="9" scale="78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坚持到底 </cp:lastModifiedBy>
  <dcterms:created xsi:type="dcterms:W3CDTF">2021-12-30T01:01:00Z</dcterms:created>
  <dcterms:modified xsi:type="dcterms:W3CDTF">2022-02-24T05:51:53Z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A8BE9DFA95264A3C87D9BD4354DBD296</vt:lpwstr>
  </property>
  <property fmtid="{D5CDD505-2E9C-101B-9397-08002B2CF9AE}" pid="3" name="KSOProductBuildVer">
    <vt:lpwstr>2052-11.1.0.11365</vt:lpwstr>
  </property>
</Properties>
</file>