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0" activeTab="0"/>
  </bookViews>
  <sheets>
    <sheet name="招聘岗位一览表" sheetId="1" r:id="rId1"/>
  </sheets>
  <definedNames>
    <definedName name="_xlnm.Print_Titles" localSheetId="0">'招聘岗位一览表'!$3:$3</definedName>
    <definedName name="_xlfn.SUMIFS" hidden="1">#NAME?</definedName>
    <definedName name="_xlnm._FilterDatabase" localSheetId="0" hidden="1">'招聘岗位一览表'!$A$3:$M$110</definedName>
  </definedNames>
  <calcPr fullCalcOnLoad="1"/>
</workbook>
</file>

<file path=xl/sharedStrings.xml><?xml version="1.0" encoding="utf-8"?>
<sst xmlns="http://schemas.openxmlformats.org/spreadsheetml/2006/main" count="1207" uniqueCount="453">
  <si>
    <t>附件4</t>
  </si>
  <si>
    <t>广州市番禺区卫生健康系统事业单位2022年公开招聘岗位一览表（社区卫生服务机构）</t>
  </si>
  <si>
    <t>岗位代码</t>
  </si>
  <si>
    <t>招聘单位</t>
  </si>
  <si>
    <t>单位简介</t>
  </si>
  <si>
    <t>招聘岗位</t>
  </si>
  <si>
    <t>岗位简介</t>
  </si>
  <si>
    <t>招聘对象</t>
  </si>
  <si>
    <t>招聘人数</t>
  </si>
  <si>
    <t>学历</t>
  </si>
  <si>
    <t>学位</t>
  </si>
  <si>
    <t>专业</t>
  </si>
  <si>
    <t>其他条件</t>
  </si>
  <si>
    <t>笔试科目</t>
  </si>
  <si>
    <t>咨询电话</t>
  </si>
  <si>
    <t>B001</t>
  </si>
  <si>
    <t>番禺区市桥街社区卫生服务中心</t>
  </si>
  <si>
    <t>番禺区市桥街社区卫生服务中心是一所政府举办的非营利性社区卫生服务机构，中心于2011年10月成立，中心下设东片、东城、西片、北片、三堂五个社区卫生服务站。承担辖区约20万人口的社区预防、保健、医疗、康复、计划生育等综合性社区卫生服务机构。</t>
  </si>
  <si>
    <t>专业技术十二级岗位（全科医师）</t>
  </si>
  <si>
    <t>提供基层医疗保健服务，处理常见健康问题，干预各种慢性疾患及其导致的功能性问题。</t>
  </si>
  <si>
    <t>社会人员</t>
  </si>
  <si>
    <t>本科或以上</t>
  </si>
  <si>
    <t>学士或以上</t>
  </si>
  <si>
    <t>内科学（A100201)
儿科学（A100202）
老年医学（A100203）
精神病与精神卫生学（A100205）
外科学（A100210)
妇产科学（A100211）
耳鼻咽喉科学（A100213）
急诊医学（A100218)
内科学硕士（专业硕士）（A100219）
儿科学硕士（专业硕士）(A100220)
老年医学硕士（专业硕士）（A100221)
精神病与精神卫生学硕士（专业硕士）（A100223)
外科学硕士（专业硕士）（A100227）
妇产科学硕士（专业硕士）（A100229）
耳鼻咽喉科学硕士（专业硕士）（A100231）
急诊医学硕士（专业硕士）（A100236）
临床医学（B100301）
全科医学</t>
  </si>
  <si>
    <t xml:space="preserve">1.具有临床类别的医师资格证及医师执业证；
2.具有全科医师规范化培养合格证书。                           </t>
  </si>
  <si>
    <t>临床类</t>
  </si>
  <si>
    <t>020-34800062</t>
  </si>
  <si>
    <t>B002</t>
  </si>
  <si>
    <t>专业技术十二级岗位（精防医师）</t>
  </si>
  <si>
    <t>提供精神障碍患者健康档案建立、随访、体检及健康管理等服务。</t>
  </si>
  <si>
    <t xml:space="preserve">内科学（A100201)
儿科学（A100202）
老年医学（A100203）
精神病与精神卫生学（A100205）
外科学（A100210)
妇产科学（A100211）
耳鼻咽喉科学（A100213）
急诊医学（A100218)
内科学硕士（专业硕士）（A100219）
儿科学硕士（专业硕士）(A100220)
老年医学硕士（专业硕士）（A100221)
精神病与精神卫生学硕士（专业硕士）（A100223)
外科学硕士（专业硕士）（A100227）
妇产科学硕士（专业硕士）（A100229）
耳鼻咽喉科学硕士（专业硕士）（A100231）
急诊医学硕士（专业硕士）（A100236）
临床医学（B100301）
精神医学（B100305）
全科医学
</t>
  </si>
  <si>
    <t xml:space="preserve">1.具有临床类别的医师资格证及医师执业证；              
2.具有全科医师规范化培养合格证书。            </t>
  </si>
  <si>
    <t>B003</t>
  </si>
  <si>
    <t>专业技术十二级岗位（中医全科）</t>
  </si>
  <si>
    <t>从事中医诊疗服务，开展中医健康管理工作。</t>
  </si>
  <si>
    <t>中医诊断学（A100505）
中医内科学（A100506）
中医内科学硕士（专业硕士）（A100514）
中医学（B100801）</t>
  </si>
  <si>
    <t>1.具有中医类别的医师资格证及医师执业证；
2.具有全科医师规范化培养合格证书。</t>
  </si>
  <si>
    <t>中医类</t>
  </si>
  <si>
    <t>B004</t>
  </si>
  <si>
    <t>专业技术十二级岗位（精防中医师）</t>
  </si>
  <si>
    <t>1.具有中医类别的医师资格证及医师执业证；
2.具有全科医师规范化培养合格证书或住院医师规范化培训合格证书。</t>
  </si>
  <si>
    <t>B005</t>
  </si>
  <si>
    <t>专业技术十二级岗位 (针灸推拿学)</t>
  </si>
  <si>
    <t>从事中医康复理疗服务。</t>
  </si>
  <si>
    <t>针灸推拿学（A100512）
针灸推拿学硕士（专业硕士）（A100520）
针灸推拿学（B100802）</t>
  </si>
  <si>
    <t>B006</t>
  </si>
  <si>
    <t>专业技术十二级岗位（公卫医师）</t>
  </si>
  <si>
    <t>从事社区公共卫生工作，参与社区家庭医生签约服务、预防接种等工作。</t>
  </si>
  <si>
    <t>公共卫生与预防医学（A1004)
预防医学（B100701）</t>
  </si>
  <si>
    <t xml:space="preserve">1.具有公共卫生类别的医师资格证及医师执业证；  
2.具有预防接种人员上岗培训证书；
3.具有在医疗卫生机构从事相关工作经历1年或以上。                </t>
  </si>
  <si>
    <t>公卫类</t>
  </si>
  <si>
    <t>B007</t>
  </si>
  <si>
    <t>专业技术十二级岗位（精防公卫医师）</t>
  </si>
  <si>
    <t>1.具有公共卫生类别的医师资格证及医师执业证。</t>
  </si>
  <si>
    <t>B008</t>
  </si>
  <si>
    <t>专业技术十二级岗位（社区护士）</t>
  </si>
  <si>
    <t>从事基层社区护理工作、家庭医生签约、基本公共卫生服务等工作。</t>
  </si>
  <si>
    <t xml:space="preserve">护理学（A100209）
护理硕士（专业硕士）（A100228）
护理学（B100501）                                           </t>
  </si>
  <si>
    <t>1.具有护理学初级（师）或以上专业技术资格证及护士执业证；
2.具有在医疗卫生机构从事相关工作经历1年或以上。                
3.具有护理学中级或以上专业技术资格证的，可不限学位。</t>
  </si>
  <si>
    <t>护理类</t>
  </si>
  <si>
    <t>B009</t>
  </si>
  <si>
    <t>专业技术十二级岗位（医学影像）</t>
  </si>
  <si>
    <t>从事医学影像检查、诊断技术工作，协助开展基本公共卫生服务</t>
  </si>
  <si>
    <t>影像医学与核医学（A100207）
影像医学与核医学硕士（专业硕士）（A100225）
 临床医学（B100301）
医学影像学（B100303）
放射医学（B100306）</t>
  </si>
  <si>
    <t>1.具有临床类别的医师资格证及执业范围为医学影像和放射治疗专业的医师执业证；
2.具有住院医师规范化培训合格证。</t>
  </si>
  <si>
    <t>影像类</t>
  </si>
  <si>
    <t>B010</t>
  </si>
  <si>
    <t>专业技术十二级岗位（药学）</t>
  </si>
  <si>
    <t>从事药学、家庭医生签约、基本公共卫生服务等工作。</t>
  </si>
  <si>
    <t>药剂学（A100702)
药理学（A100706)
药学硕士（专业硕士）（A100707)
药学（B101001）
临床药学（B101003）</t>
  </si>
  <si>
    <t>1.具有药学初级（师）或以上的专业技术资格证。
2.具有药学中级或以上专业技术资格证的，可不限学位。</t>
  </si>
  <si>
    <t>药学类</t>
  </si>
  <si>
    <t>B011</t>
  </si>
  <si>
    <t>专业技术十二级岗位（康复医学治疗技术）</t>
  </si>
  <si>
    <t>从事康复治疗技术等相关工作。</t>
  </si>
  <si>
    <t>康复医学与理疗学 (A100215 ) 
康复医学与理疗学硕士（专业硕士） (A100233)                      
康复治疗学（B100405）</t>
  </si>
  <si>
    <t xml:space="preserve">具有康复医学治疗技术初级(师)或以上专业技术资格证。                       </t>
  </si>
  <si>
    <t>康复技术类</t>
  </si>
  <si>
    <t>B012</t>
  </si>
  <si>
    <t>专业技术十二级岗位（医学检验技术）</t>
  </si>
  <si>
    <t>从事临床医学检验工作，基本公共卫生服务。</t>
  </si>
  <si>
    <t>临床检验诊断学（A100208）
临床检验诊断学硕士（专业硕士）（A100226）
医学检验技术（B100401）</t>
  </si>
  <si>
    <t xml:space="preserve">具有临床医学检验技术初级(师)或以上专业技术资格证，其中具有临床医学检验技术中级或以上专业技术资格证的，可不限学位。                                   </t>
  </si>
  <si>
    <t>检验类</t>
  </si>
  <si>
    <t>B013</t>
  </si>
  <si>
    <t>番禺区沙头街社区卫生服务中心</t>
  </si>
  <si>
    <t>番禺区沙头街社区卫生服务中心，是一所公益性非营利性的医疗机构，中心于2010年6月成立，中心总建筑面积3868平方米，2016年9月与街计生站合并，街计生站职责划入社区中心。承担辖区约17831人口的社区预防、保健、医疗、康复、计划生育等“六位一体”的综合性社区卫生服务机构，为区医保和城乡医保、公费医疗的医疗定点机构</t>
  </si>
  <si>
    <t>专业技术十二级岗位（全科医师1）</t>
  </si>
  <si>
    <t>提供基本医疗、家庭病床、家庭医生签约服务、精神卫生管理等基本公共卫生服务。</t>
  </si>
  <si>
    <t>本科</t>
  </si>
  <si>
    <t>学士</t>
  </si>
  <si>
    <t>临床医学（B100301）
精神医学（B100305）</t>
  </si>
  <si>
    <t>1.具有临床类别的医师资格证及医师执业证；
2.具有全科医师规范化培养合格证书。</t>
  </si>
  <si>
    <t>020-84893836</t>
  </si>
  <si>
    <t>B014</t>
  </si>
  <si>
    <t>专业技术十二级岗位（全科医师2）</t>
  </si>
  <si>
    <t>提供基本医疗、家庭病床、家庭医生签约服务等基本公共卫生服务。</t>
  </si>
  <si>
    <t>临床医学（B100301）</t>
  </si>
  <si>
    <t>B015</t>
  </si>
  <si>
    <t>专业技术十二级岗位（全科医师3）</t>
  </si>
  <si>
    <t>本岗位定向到洛浦街社区卫生服务中心工作。提供基本医疗、家庭病床、家庭签约服务、基本公共卫生服务。</t>
  </si>
  <si>
    <t>1.具有临床类别的医师资格及医师执业证；
2.具有全科医师规范化培养合格证书。</t>
  </si>
  <si>
    <t>B016</t>
  </si>
  <si>
    <t>从事中医诊疗服务，提供基本医疗、家庭病床、家庭医生签约服务、基本公共卫生服务。</t>
  </si>
  <si>
    <t>中医学
（B100801）
中西医临床医学（B100901）</t>
  </si>
  <si>
    <t>1.具有中医类别的执业医师资格证及执业范围为中医或中西医结合专业的医师执业证；
2.具有全科医师规范化培养合格证书。</t>
  </si>
  <si>
    <t>B017</t>
  </si>
  <si>
    <t>专业技术十二级岗位（预防医学1）</t>
  </si>
  <si>
    <t>运用预防医学理论、技术进行传染病防治、卫生协管监督等基本公共卫生工作。</t>
  </si>
  <si>
    <t>预防医学（B100701）</t>
  </si>
  <si>
    <t>1.具有公共卫生类别的执业医师资格证及医师执业证；
2.具有在医疗卫生机构工作经历2年以上。</t>
  </si>
  <si>
    <t>B018</t>
  </si>
  <si>
    <t>专业技术十二级岗位（预防医学2）</t>
  </si>
  <si>
    <t>本岗位定向到洛浦街社区卫生服务中心工作。运用预防医学理论、技术进行传染病防治、预防接种、卫生协管监督等基本公共卫生工作。</t>
  </si>
  <si>
    <t xml:space="preserve">1.具有公共卫生类别的医师资格证及医师执业证；  
2.具有预防接种人员上岗培训证书；
3.具有在医疗卫生机构从事相关工作经历2年或以上。               </t>
  </si>
  <si>
    <t>B019</t>
  </si>
  <si>
    <t>专业技术十二级岗位（护理学1）</t>
  </si>
  <si>
    <t>从事基层社区护理工作、家庭医生签约、基本公共卫生服务、护理管理等工作。</t>
  </si>
  <si>
    <t>护理学（B100501)</t>
  </si>
  <si>
    <t>1.具有护理学初级（师）或以上专业技术资格证及护士执业证；其中具有护理学中级以上专业技术资格的，可不限学位。
2.具有在医疗卫生机构从事护理工作经历2年或以上。</t>
  </si>
  <si>
    <t>B020</t>
  </si>
  <si>
    <t>专业技术十二级岗位（护理学2）</t>
  </si>
  <si>
    <t>本岗位定向到洛浦街社区卫生服务中心工作。从事基层社区护理工作、家庭医生签约、基本公共卫生服务等工作。</t>
  </si>
  <si>
    <t>1.具有护理学初级（师）或以上专业技术资格证及护士执业证；
2.具有在医疗卫生机构从事相关工作经历2年或以上。</t>
  </si>
  <si>
    <t>B021</t>
  </si>
  <si>
    <t>从事医学影像检查、诊断技术工作，协助开展基本公共卫生服务。</t>
  </si>
  <si>
    <t>医学影像学（B100303）   
临床医学（B100301）    
放射医学（B100306）</t>
  </si>
  <si>
    <t xml:space="preserve">1、具有临床类别的医师资格证及执业范围为医学影像和放射治疗专业的医师执业证；
2.具有住院医师规范化培训合格证书； 
3.具有在医疗卫生机构工作经历2年以上。
</t>
  </si>
  <si>
    <t>B022</t>
  </si>
  <si>
    <t xml:space="preserve">
药学（B101001）
临床药学（B101003）</t>
  </si>
  <si>
    <t>1.具有药学专业初级（师）或以上的专业技术资格证；
2.具有在医疗卫生机构工作经历2年以上。</t>
  </si>
  <si>
    <t>B023</t>
  </si>
  <si>
    <t>专业技术十二级岗位（中药学）</t>
  </si>
  <si>
    <t>从事中药学、家庭医生签约、基本公共卫生服务等工作。</t>
  </si>
  <si>
    <t>中药学（B101101）</t>
  </si>
  <si>
    <t>1.具有中药学专业初级（师）或以上的专业技术资格证；
2.具有在医疗卫生机构工作经历2年以上。</t>
  </si>
  <si>
    <t>B024</t>
  </si>
  <si>
    <t>番禺区桥南街社区卫生服务中心</t>
  </si>
  <si>
    <t>番禺区桥南街社区卫生服务中心成立于2012年3月，现位于桥南街南华路285号205，下设陈涌社区卫生服务站、保利社区卫生服务站和陇枕社区卫生服务站（民营）。服务桥南街的4个行政村和10个社区居委，面积达17.85平方公里，总人口约10万人。为主要开展基本医疗服务和公共卫生服务的公立性社区卫生服务中心。现我中心医务人员82人，全年门诊量达12.8万余人。</t>
  </si>
  <si>
    <t>从事基本医疗、家庭病床、家庭签约服务、基本公共卫生服务。</t>
  </si>
  <si>
    <t>临床医学（A1002）       
临床医学（B100301）
全科医学</t>
  </si>
  <si>
    <t>1.具有临床类别的医师资格及执业范围为全科、外科、内科、妇科（含妇产科）或儿科专业的医师执业证；
2.具有全科医师规范化培养合格证书。</t>
  </si>
  <si>
    <t>020-39175286</t>
  </si>
  <si>
    <t>B025</t>
  </si>
  <si>
    <t>本岗位定向到石壁街社区卫生服务中心工作。从事基本医疗、家庭病床、家庭签约服务、基本公共卫生服务。</t>
  </si>
  <si>
    <t>B026</t>
  </si>
  <si>
    <t>专业技术十二级岗位（中医全科1）</t>
  </si>
  <si>
    <t>从事中医诊疗服务，开展中医健康管理及家庭医生签约、基本公共卫生服务。</t>
  </si>
  <si>
    <t>中医内科学（A100506）    
中医内科学硕士（专业硕士）（A100514）
中西医结合临床（A100602）
中西医结合临床硕士（专业硕士）（A100603）
中医学（B100801）
中西医临床医学（B100901）</t>
  </si>
  <si>
    <t>1.具有中医类别的医师资格证及相应的医师执业证；
2.具有全科医师规范化培养合格证书。</t>
  </si>
  <si>
    <t>B027</t>
  </si>
  <si>
    <t>专业技术十二级岗位 （中医全科2）</t>
  </si>
  <si>
    <t>本岗位定向到石壁街社区卫生服务中心工作。从事中医诊疗服务，中医健康管理，参与家庭医生签约及社区公共卫生工作。</t>
  </si>
  <si>
    <t>中医内科学（A100506）
中医儿科学（A100510）
中医妇科学（A100509）
中医内科学硕士（专业硕士）（A100514）
中医妇科学硕士（专业硕士）（A100517）
中医儿科学硕士（专业硕士）（A100518）
中医学（B100801）
针灸推拿学（B100802）</t>
  </si>
  <si>
    <t>1.具有中医类别的医师资格证及执业范围为中医专业的医师执业证；
2.具有全科医师规范化培养合格证书。</t>
  </si>
  <si>
    <t>B028</t>
  </si>
  <si>
    <t>专业技术十二级岗位（口腔医学）</t>
  </si>
  <si>
    <t>从事口腔医学工作，基本公共卫生服务。</t>
  </si>
  <si>
    <t>口腔临床医学（A100302） 
口腔医学硕士（专业硕士）（A100303）             
口腔医学类（B1006）</t>
  </si>
  <si>
    <r>
      <t xml:space="preserve">1.具有口腔类别的医师资格证及执业范围为口腔专业的医师执业证。
</t>
    </r>
    <r>
      <rPr>
        <sz val="10"/>
        <rFont val="宋体"/>
        <family val="0"/>
      </rPr>
      <t>2.具有在医疗卫生机构从事相关工作经历1年或以上。</t>
    </r>
    <r>
      <rPr>
        <sz val="10"/>
        <rFont val="宋体"/>
        <family val="0"/>
      </rPr>
      <t xml:space="preserve">
3.具有住院医师规范化培训合格证书。</t>
    </r>
  </si>
  <si>
    <t>B029</t>
  </si>
  <si>
    <t>专业技术十二级岗位（康复医学）</t>
  </si>
  <si>
    <t>从事临床康复诊断与治疗技术工作,基本公共卫生服务。</t>
  </si>
  <si>
    <t>临床医学（A1002)
临床医学（B100301）</t>
  </si>
  <si>
    <t>1.具有临床类别的医师资格证及执业范围为康复医学专业的医师执业证。
2.具有住院医师规范化培训合格证书。</t>
  </si>
  <si>
    <t>B030</t>
  </si>
  <si>
    <t>专业技术十二级岗位（医学影像学）</t>
  </si>
  <si>
    <t>从事医学影像工作，协助开展基本公共卫生服务。</t>
  </si>
  <si>
    <t>临床医学（B100301）
医学影像学（B100303）
放射医学（B100306）
影像医学与核医学（A100207）
影像医学与核医学硕士（专业硕士）（A100225）</t>
  </si>
  <si>
    <r>
      <t xml:space="preserve">1.具有临床类别的医师资格证及执业范围为医学影像和放射治疗的医师执业证；                     </t>
    </r>
    <r>
      <rPr>
        <sz val="10"/>
        <rFont val="宋体"/>
        <family val="0"/>
      </rPr>
      <t>2.</t>
    </r>
    <r>
      <rPr>
        <sz val="10"/>
        <rFont val="宋体"/>
        <family val="0"/>
      </rPr>
      <t xml:space="preserve">具有住院医师规范化培训合格证书。                      </t>
    </r>
  </si>
  <si>
    <t>B031</t>
  </si>
  <si>
    <t>从事预防医学相关的预防接种、卫生监督协管、传染病突发处理等基本公共卫生工作。</t>
  </si>
  <si>
    <t>公共卫生硕士（专业硕士）（A100407）  
预防医学（B100701）</t>
  </si>
  <si>
    <t>具有公共卫生类别的医师资格证及执业范围为公共卫生的医师执业证。</t>
  </si>
  <si>
    <t>B032</t>
  </si>
  <si>
    <t>本岗位定向到石壁街社区卫生服务中心工作。开展基本公共卫生服务工作。</t>
  </si>
  <si>
    <t>预防医学（B100701）
公共卫生与预防医学（A1004）</t>
  </si>
  <si>
    <t>B033</t>
  </si>
  <si>
    <t>护理硕士（专业硕士）（A100228）
护理学（A100209）
护理学（B100501)</t>
  </si>
  <si>
    <t xml:space="preserve">1.具有护理学初级（师）或以上专业技术资格证及护士执业证；其中具有护理学中级以上专业技术资格的，可不限制学位；
2.具有在医疗卫生机构从事相关工作经历1年或以上。                </t>
  </si>
  <si>
    <t>B034</t>
  </si>
  <si>
    <t>从事药品调配及药房管理等相关工作、家庭医生签约、基本公共卫生服务等工作。</t>
  </si>
  <si>
    <t>药学硕士（专业硕士）（A100707）
药学（B101001）
临床药学（B101003）</t>
  </si>
  <si>
    <r>
      <t>1.具有药学初级（师）或以上专业技术资格证；                        
2.</t>
    </r>
    <r>
      <rPr>
        <sz val="10"/>
        <rFont val="宋体"/>
        <family val="0"/>
      </rPr>
      <t>具有在医疗卫生机构从事相关专业工作经历</t>
    </r>
    <r>
      <rPr>
        <sz val="10"/>
        <rFont val="宋体"/>
        <family val="0"/>
      </rPr>
      <t>1</t>
    </r>
    <r>
      <rPr>
        <sz val="10"/>
        <rFont val="宋体"/>
        <family val="0"/>
      </rPr>
      <t>年或以上。</t>
    </r>
  </si>
  <si>
    <t>B035</t>
  </si>
  <si>
    <t>中药学（A100801）
中药学硕士（专业硕士）（A100802）
中药学（B101101）</t>
  </si>
  <si>
    <r>
      <t>1.具有中药学专业初级（师）或以上专业技术资格证；                        
2.</t>
    </r>
    <r>
      <rPr>
        <sz val="10"/>
        <rFont val="宋体"/>
        <family val="0"/>
      </rPr>
      <t>具有在医疗卫生机构从事相关专业工作经历1年或以上。</t>
    </r>
  </si>
  <si>
    <t>B036</t>
  </si>
  <si>
    <t>专业技术十二级岗位（信息管理）</t>
  </si>
  <si>
    <t>从事医疗信息系统管理工作。</t>
  </si>
  <si>
    <t>计算机技术硕士（专业硕士）（A081204）                     计算机科学与技术（B080901）     
软件工程（B080902）
网络工程（B080903）
信息安全（B080904）</t>
  </si>
  <si>
    <r>
      <t>1.具有计算机类初级或以上专业技术资格证；
2.具有在</t>
    </r>
    <r>
      <rPr>
        <sz val="10"/>
        <rFont val="宋体"/>
        <family val="0"/>
      </rPr>
      <t>医疗卫生单位从事信息技术工作经历</t>
    </r>
    <r>
      <rPr>
        <sz val="10"/>
        <rFont val="宋体"/>
        <family val="0"/>
      </rPr>
      <t>1</t>
    </r>
    <r>
      <rPr>
        <sz val="10"/>
        <rFont val="宋体"/>
        <family val="0"/>
      </rPr>
      <t>年</t>
    </r>
    <r>
      <rPr>
        <sz val="10"/>
        <rFont val="宋体"/>
        <family val="0"/>
      </rPr>
      <t>或以上。</t>
    </r>
  </si>
  <si>
    <t>综合知识测试</t>
  </si>
  <si>
    <t>B037</t>
  </si>
  <si>
    <t>专业技术十二级岗位（精神卫生）</t>
  </si>
  <si>
    <t>从事精神障碍管理相关基本公共卫生工作。</t>
  </si>
  <si>
    <t>B038</t>
  </si>
  <si>
    <t>番禺区东环街社区卫生服务中心</t>
  </si>
  <si>
    <t>番禺区东环街社区卫生服务中心属于公益一类事业单位，位于东环街迎星东路247号，承担辖区11个村4个居委约9.6万常住人口的基本医疗和公共卫生工作，是番禺区医保和公费医疗定点机构。</t>
  </si>
  <si>
    <t>专业技术十二级岗位（中西医结合1）</t>
  </si>
  <si>
    <t>本岗位定向到洛浦街社区卫生服务中心工作。从事中西医结合诊疗服务，中医健康管理、参与家庭医生签约及社区公共卫生工作。</t>
  </si>
  <si>
    <t>中西医结合临床（A100602）        
中西医结合临床硕士（专业硕士）（A100603）
中西医临床医学（B100901）</t>
  </si>
  <si>
    <t>1.具有中医类别的医师资格证及执业范围为中西医结合专业的医师执业证；
2.具有全科医师规范化培养合格证书。</t>
  </si>
  <si>
    <t>020-34819533</t>
  </si>
  <si>
    <t>B039</t>
  </si>
  <si>
    <t>专业技术十二级岗位（中西医结合2）</t>
  </si>
  <si>
    <t>本岗位定向到石壁街社区卫生服务中心工作。从事中西医结合诊疗服务，中医健康管理、参与家庭医生签约及社区公共卫生工作。</t>
  </si>
  <si>
    <t>B040</t>
  </si>
  <si>
    <t>本岗位定向到石壁街社区卫生服务中心工作。从事基层社区护理工作、家庭医生签约、预防接种、基本公共卫生服务等工作。</t>
  </si>
  <si>
    <t xml:space="preserve">1.具有护理学初级（师）或以上专业技术资格证及护士执业证；其中具有护理学中级以上专业技术资格的，可不限学位；
2.具有预防接种人员上岗培训证书；
3.具有在医疗卫生机构从事相关工作经历1年或以上。 
              </t>
  </si>
  <si>
    <t>B041</t>
  </si>
  <si>
    <t>从事中医康复理疗服务，参与家庭医生签约及公共卫生工作。</t>
  </si>
  <si>
    <t>针灸推拿学（A100512）
针灸推拿学硕士（专业硕士）（A100520）                            针灸推拿学（B100802）</t>
  </si>
  <si>
    <t>B042</t>
  </si>
  <si>
    <t>从事口腔医学工作，基本公共卫生服务工作。</t>
  </si>
  <si>
    <t xml:space="preserve">口腔医学（A1003）      
口腔医学（B100601）
</t>
  </si>
  <si>
    <t>1.具有口腔类别的医师资格证及执业范围为口腔专业的医师执业证；
2.具有在医疗卫生机构从事相关工作1年或以上；
3.具有住院医师规范化培训合格证书。</t>
  </si>
  <si>
    <t>B043</t>
  </si>
  <si>
    <t>影像医学与核医学（A100207）
影像医学与核医学硕士（专业硕士）（A100225）
医学影像学（B100303）
临床医学（B100301）
放射医学（B100306）</t>
  </si>
  <si>
    <t>1.具有临床类别的医师资格证及执业范围为医学影像和放射治疗专业的医师执业证； 
2.具有在医疗卫生机构从事相关工作1年或以上；
3.具有住院医师规范化培训合格证书。</t>
  </si>
  <si>
    <t>B044</t>
  </si>
  <si>
    <t>专业技术十二级岗位（公共卫生）</t>
  </si>
  <si>
    <t>从事社区公共卫生、预防接种等工作，参与社区家庭医生签约服务。</t>
  </si>
  <si>
    <t>1.具有公共卫生类别的医师资格证及医师执业证；
2.具有在医疗卫生机构从事相关工作1年或以上；
3.具有预防接种人员上岗培训证书。</t>
  </si>
  <si>
    <t>B045</t>
  </si>
  <si>
    <t>专业技术十二级岗位（会计）</t>
  </si>
  <si>
    <t>负责中心药品会计、成本管理、固定资产管理、医保物价及收费结算等工作。</t>
  </si>
  <si>
    <t xml:space="preserve">会计学（A120201）    
会计硕士（专业硕士）（A120206）
会计学（B120203）  
财务管理（B120204）          </t>
  </si>
  <si>
    <t>1.具有助理会计师或以上专业技术资格证；
2.具有在医疗卫生机构从事财务相关工作2年或以上。</t>
  </si>
  <si>
    <t>B046</t>
  </si>
  <si>
    <t>中药学（A100801）    
中药学硕士（专业硕士）（A100802）
中药学
（B101101）</t>
  </si>
  <si>
    <t>1.具有中药学专业初级（师）或以上的专业技术资格证；                         2.具有在医疗卫生机构从事相关工作1年或以上。</t>
  </si>
  <si>
    <t>B047</t>
  </si>
  <si>
    <t>专业技术十三级岗位（药学）</t>
  </si>
  <si>
    <t xml:space="preserve">
药剂学（A100702）    
药学硕士（专业硕士）（A100707）  
药学（B101001）
</t>
  </si>
  <si>
    <t>1.具有药学初级（士）或以上专业技术资格证；                                  2.具有在医疗卫生机构从事相关工作1年或以上。</t>
  </si>
  <si>
    <t>B048</t>
  </si>
  <si>
    <t>番禺区大石街社区卫生服务中心</t>
  </si>
  <si>
    <t>番禺区大石街社区卫生服务中心是公益一类事业单位，下设2个社区卫生服务站实行一体化管理。中心（站）以全科医师和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等服务。</t>
  </si>
  <si>
    <r>
      <t xml:space="preserve">流行病与卫生统计学（A100401）
</t>
    </r>
    <r>
      <rPr>
        <sz val="10"/>
        <rFont val="宋体"/>
        <family val="0"/>
      </rPr>
      <t>公共卫生硕士（专业硕士）（A100407）              
预防医学（B100701）</t>
    </r>
  </si>
  <si>
    <t xml:space="preserve">1.具有公共卫生类别的医师资格证及医师执业证；
2.具有在医疗卫生机构从事相关工作经历3年或以上。                                                                                                                                                     </t>
  </si>
  <si>
    <t>020-39932112</t>
  </si>
  <si>
    <t>B049</t>
  </si>
  <si>
    <t>从事精神障碍患者管理及相关公共卫生服务等工作。</t>
  </si>
  <si>
    <r>
      <t xml:space="preserve">流行病与卫生统计学（A100401）
</t>
    </r>
    <r>
      <rPr>
        <sz val="10"/>
        <rFont val="宋体"/>
        <family val="0"/>
      </rPr>
      <t>公共卫生硕士（专业硕士）（A100407）</t>
    </r>
    <r>
      <rPr>
        <sz val="10"/>
        <rFont val="宋体"/>
        <family val="0"/>
      </rPr>
      <t xml:space="preserve">
</t>
    </r>
    <r>
      <rPr>
        <sz val="10"/>
        <rFont val="宋体"/>
        <family val="0"/>
      </rPr>
      <t>预防医学（B100701）</t>
    </r>
  </si>
  <si>
    <t>B050</t>
  </si>
  <si>
    <t>专业技术十二级岗位
（精神卫生）</t>
  </si>
  <si>
    <t>主要从事精神障碍患者诊治工作。</t>
  </si>
  <si>
    <t xml:space="preserve">精神病与精神卫生学（A100205）
精神病与精神卫生学硕士（专业硕士）（A100223)          临床医学（B100301）
精神医学（B100305） </t>
  </si>
  <si>
    <t>1.具有临床类别的医师资格证及执业范围为精神卫生专业的医师执业证；              
2.具有住院医师规范化培训合格证。</t>
  </si>
  <si>
    <t>B051</t>
  </si>
  <si>
    <t>从事基本医疗、家庭病床、家庭医生签约、基本公共卫生服务等工作。</t>
  </si>
  <si>
    <t>内科学（A100201)
儿科学（A100202）
内科学硕士（专业硕士）（A100219）
儿科学硕士（专业硕士）(A100220)
临床医学（B100301）
全科医学</t>
  </si>
  <si>
    <t>1.具有临床类别的医师资格证及医师执业证；                                      2.具有全科医师规范化培养合格证书。</t>
  </si>
  <si>
    <t>B052</t>
  </si>
  <si>
    <t>内科学（A100201）
内科学硕士（专业硕士）（A100219）
精神病与精神卫生学（A100205）
精神病与精神卫生学硕士（专业硕士）（A100223)
临床医学（B100301）
精神医学（B100305）
全科医学</t>
  </si>
  <si>
    <t>B053</t>
  </si>
  <si>
    <t>番禺区洛浦街社区卫生服务中心</t>
  </si>
  <si>
    <t>番禺区洛浦街社区卫生服务中心是由政府主办的公益一类事业单位，实行1类财政供给，2类绩效管理的事业单位，辖区设置一个中心及下设洛城社区卫生服务站和沙溪社区卫生服务站等三个服务点，实行⼀体化“四独立”收支两条线管理，中心秉承敬业、和合、创新、勤勉为院训，以医防融合关注健康，以人文关怀执业服务、以自我修炼提升，提供优质、连续、协调、综合性全生命周期照顾性全科医疗、公共卫生、健康管理服务。</t>
  </si>
  <si>
    <t>提供基本医疗、家庭病床、家庭签约服务、基本公共卫生服务</t>
  </si>
  <si>
    <t>临床医学（B100301）
临床医学（A1002）
全科医学</t>
  </si>
  <si>
    <t>020-31053660</t>
  </si>
  <si>
    <t>B054</t>
  </si>
  <si>
    <t>本岗位主要定向从事精神卫生工作，同时提供基本医疗、家庭病床、家庭签约服务、基本公共卫生服务</t>
  </si>
  <si>
    <t>临床医学（B100301）
精神医学（B100305）
临床医学（A1002）
全科医学</t>
  </si>
  <si>
    <t>B055</t>
  </si>
  <si>
    <t>口腔临床医学（A100302）               
口腔医学硕士（专业硕士）（A100303）    
口腔医学（B100601）</t>
  </si>
  <si>
    <t>1.具有口腔类别的医师资格证及执业范围为口腔专业的医师执业证。
2.具有住院医师规范化培训合格证。</t>
  </si>
  <si>
    <t>B056</t>
  </si>
  <si>
    <t>影像医学与核医学（A100207）
影像医学与核医学硕士（专业硕士）（A100225）           
临床医学（B100301）
医学影像学（B100303）
放射医学（B100306）</t>
  </si>
  <si>
    <t>B057</t>
  </si>
  <si>
    <t>中医诊断学（A100505）
中医内科学（A100506）
中医内科学硕士（A100514）
中医学（B100801）</t>
  </si>
  <si>
    <t>B058</t>
  </si>
  <si>
    <t>运用预防医学理论、技术进行传染病防治、预防接种、卫生协管监督等基本公共卫生工作。</t>
  </si>
  <si>
    <t>B059</t>
  </si>
  <si>
    <t>本岗位主要定向从事精神卫生工作。同时运用预防医学理论、技术进行传染病防治、预防接种、卫生协管监督等基本公共卫生工作。</t>
  </si>
  <si>
    <t>B060</t>
  </si>
  <si>
    <t xml:space="preserve">护理学（A100209）
护理硕士（专业硕士）（A100228）                                      护理学（B100501）                                           </t>
  </si>
  <si>
    <t>1.具有护理学初级（师）或以上专业技术资格证及护士执业证；
2.具有在医疗卫生机构从事相关工作经历3年或以上。</t>
  </si>
  <si>
    <t>B061</t>
  </si>
  <si>
    <r>
      <t>1.具有药学初级（师）或以上专业技术资格证；                        
2.</t>
    </r>
    <r>
      <rPr>
        <sz val="10"/>
        <rFont val="宋体"/>
        <family val="0"/>
      </rPr>
      <t>具有在医疗卫生机构从事相关专业工作经历</t>
    </r>
    <r>
      <rPr>
        <sz val="10"/>
        <rFont val="宋体"/>
        <family val="0"/>
      </rPr>
      <t>3</t>
    </r>
    <r>
      <rPr>
        <sz val="10"/>
        <rFont val="宋体"/>
        <family val="0"/>
      </rPr>
      <t>年或以上。</t>
    </r>
  </si>
  <si>
    <t>B062</t>
  </si>
  <si>
    <t xml:space="preserve">1.具有临床医学检验技术初级（师）或以上专业技术资格证。                                    2.具有1年以上医疗卫生机构从事相关工作经历。                                       </t>
  </si>
  <si>
    <t>B063</t>
  </si>
  <si>
    <t>番禺区南村镇社区卫生服务中心</t>
  </si>
  <si>
    <t>番禺区南村镇社区卫生服务中心是一所政府办公益一类、非营利性的医疗机构，中心建筑面积2900平方米，于2011年11月投入运行；中心下设的员岗、坑头和市头社区卫生服务站，承担辖区约19万居民的预防、保健、医疗、康复、计划生育等“六位一体”的综合性社区卫生服务机构，为医保定点的医疗机构。</t>
  </si>
  <si>
    <t>从事基本医疗、家庭病床、家庭签约服务及基本公共卫生服务。</t>
  </si>
  <si>
    <t>内科学（A100201)
儿科学（A100202）
老年医学（A100203）
精神病与精神卫生学（A100205）
外科学（A100210)
妇产科学（A100211）
急诊医学（A100218)
内科学硕士（专业硕士）（A100219）
儿科学硕士（专业硕士）(A100220)
老年医学硕士（专业硕士）（A100221)
精神病与精神卫生学硕士（专业硕士）（A100223)
外科学硕士（专业硕士）（A100227）
妇产科学硕士（专业硕士）（A100229）
急诊医学硕士（专业硕士）（A100236）
临床医学（B100301）
全科医学</t>
  </si>
  <si>
    <t>020-39217886</t>
  </si>
  <si>
    <t>B064</t>
  </si>
  <si>
    <t>从事精神卫生等工作。</t>
  </si>
  <si>
    <t>内科学（A100201)
儿科学（A100202）
老年医学（A100203）
精神病与精神卫生学（A100205）
外科学（A100210)
妇产科学（A100211）
急诊医学（A100218)
内科学硕士（专业硕士）（A100219）
儿科学硕士（专业硕士）(A100220)
老年医学硕士（专业硕士）（A100221)
精神病与精神卫生学硕士（专业硕士）（A100223)
外科学硕士（专业硕士）（A100227）
妇产科学硕士（专业硕士）（A100229）
急诊医学硕士（专业硕士）（A100236）
临床医学（B100301）
精神医学（B100305）
全科医学</t>
  </si>
  <si>
    <t>B065</t>
  </si>
  <si>
    <t>1.具有临床类别的医师资格证及医师执业证；
2.具有住院医师规范化培训合格证书。</t>
  </si>
  <si>
    <t>B066</t>
  </si>
  <si>
    <t>B067</t>
  </si>
  <si>
    <t>1.具有公共卫生类别的医师资格证及执业范围为公共卫生专业的医师执业证；
2.具有预防接种人员上岗培训证书；
3.具有在医疗卫生机构从事相关工作经历2年或以上。</t>
  </si>
  <si>
    <t>B068</t>
  </si>
  <si>
    <t>具有公共卫生类别的医师资格证及执业范围为公共卫生专业的医师执业证。</t>
  </si>
  <si>
    <t>B069</t>
  </si>
  <si>
    <t>专业技术十二级岗位（财务管理）</t>
  </si>
  <si>
    <t>开展财务出纳、资产管理、药品会计等与财务会计相关的工作。</t>
  </si>
  <si>
    <t>专业不限</t>
  </si>
  <si>
    <t>1.具有助理会计师或以上专业技术资格证；
2.具有从事会计工作经历2年或以上。</t>
  </si>
  <si>
    <t>B070</t>
  </si>
  <si>
    <t>番禺区钟村街社区卫生服务中心</t>
  </si>
  <si>
    <t>番禺区钟村街社区卫生服务中心是一所是政府举办的非营利性社区卫生服务机构，以社区、家庭、居民为对象，主要承担基本公共卫生服务和一般常见病、多发病的基本医疗服务。</t>
  </si>
  <si>
    <t>提供基本医疗、家庭病床、家庭签约医生服务、基本公共卫生服务。</t>
  </si>
  <si>
    <t>020-84714040</t>
  </si>
  <si>
    <t>B071</t>
  </si>
  <si>
    <t>专业技术十二级岗位（预防医学）</t>
  </si>
  <si>
    <t>提供严重精神障碍患者管理、运用预防医学理论、技术，进行预防接种等基本公共卫生工作。</t>
  </si>
  <si>
    <t xml:space="preserve">1.具有公共卫生类别的医师资格证及医师执业证；
2.具有预防接种人员上岗培训证书。           </t>
  </si>
  <si>
    <t>B072</t>
  </si>
  <si>
    <t>专业技术十三级岗位（社区护士）</t>
  </si>
  <si>
    <t>1.具有护理学初级（士）或以上专业技术资格证及护士执业证；
2.具有预防接种人员上岗培训证书。</t>
  </si>
  <si>
    <t>B073</t>
  </si>
  <si>
    <t>参与药房、家庭医生签约及基本公共卫生服务等工作。</t>
  </si>
  <si>
    <t xml:space="preserve">1.具有中药学专业初级（师）或以上的专业技术资格证。              </t>
  </si>
  <si>
    <t>B074</t>
  </si>
  <si>
    <t>番禺区石壁街社区卫生服务中心</t>
  </si>
  <si>
    <t>番禺区石壁街社区卫生服务中心是一所是政府举办的非营利性社区卫生服务机构，占地面积1893平方米，业务用房4311平方米，中心下设韦涌社区卫生服务站和屏山社区卫生服务站。提供预防、医疗、保健、康复、健康教育和计划生育等“六位一体”服务。辖区面积27.2平方公里，服务人口43836人。为番禺区医保和城乡医保、公费医疗的医疗定点机构。</t>
  </si>
  <si>
    <t>临床医学（B100301）
精神医学（B100305）
内科学（A100201)
儿科学（A100202）
精神病与精神卫生学（A100205）
妇产科学（A100211）
内科学硕士（专业硕士）（A100219）
儿科学硕士（专业硕士）(A100220)
精神病与精神卫生学硕士（专业硕士）（A100223)
妇产科学硕士（专业硕士）（A100229）
全科医学</t>
  </si>
  <si>
    <r>
      <t>1.具有临床类别的医师资格证及</t>
    </r>
    <r>
      <rPr>
        <sz val="10"/>
        <rFont val="宋体"/>
        <family val="0"/>
      </rPr>
      <t>执业范围包括为精神卫生、全科、内科、妇产科或儿科专业的</t>
    </r>
    <r>
      <rPr>
        <sz val="10"/>
        <rFont val="宋体"/>
        <family val="0"/>
      </rPr>
      <t>医师执业证；
2.具有全科医师规范化培养合格证书。</t>
    </r>
  </si>
  <si>
    <t>020-34772231</t>
  </si>
  <si>
    <t>B075</t>
  </si>
  <si>
    <t>开展基本医疗、家庭病床、家庭契约服务、基本公共卫生服务工作。</t>
  </si>
  <si>
    <t>临床医学（B100301）
内科学（A100201)
儿科学（A100202）
妇产科学（A100211）
内科学硕士（专业硕士）（A100219）
儿科学硕士（专业硕士）(A100220)
妇产科学硕士（专业硕士）（A100229）
全科医学</t>
  </si>
  <si>
    <r>
      <t>1.具有临床类别的医师资格证及</t>
    </r>
    <r>
      <rPr>
        <sz val="10"/>
        <rFont val="宋体"/>
        <family val="0"/>
      </rPr>
      <t>执业范围包括为全科、内科、妇产科或儿科专业的</t>
    </r>
    <r>
      <rPr>
        <sz val="10"/>
        <rFont val="宋体"/>
        <family val="0"/>
      </rPr>
      <t>医师执业证；
2.具有全科医师规范化培养合格证书。</t>
    </r>
  </si>
  <si>
    <t>B076</t>
  </si>
  <si>
    <t>口腔医学类（B1006）
口腔医学（A1003）</t>
  </si>
  <si>
    <t>1.具有口腔类别的医师资格证及执业范围为口腔专业的医师执业证；
2.具有住院医师规范化培训合格证；
3.具有在医疗卫生机构从事相关工作经历1年或以上。</t>
  </si>
  <si>
    <t>B077</t>
  </si>
  <si>
    <t>从事临床康复诊断与治疗技术工作,基本公共卫生服务工作。</t>
  </si>
  <si>
    <t>临床医学（B100301）
临床医学（A1002)</t>
  </si>
  <si>
    <t>1.具有临床类别的医师资格证及执业范围为康复医学专业的医师执业证。
2.具有住院医师规范化培训合格证。</t>
  </si>
  <si>
    <t>B078</t>
  </si>
  <si>
    <t>开展预防接种、基本公共卫生服务工作。</t>
  </si>
  <si>
    <t>1.具有公共卫生类别的医师资格证及医师执业证。
2.具有在医疗卫生机构从事相关工作经历3年或以上；
3.具有预防接种人员上岗培训证书。</t>
  </si>
  <si>
    <t>B079</t>
  </si>
  <si>
    <t>番禺区大龙街社区卫生服务中心</t>
  </si>
  <si>
    <t>番禺区大龙街社区卫生服务中心，是一所公益性非营利性的医疗机构，建筑面积2712.6平方米，于2011年10月投入运行。承担辖区16万人口的预防、保健、医疗、康复、健康教育、计划生育等“六位一体”的综合性社区卫生服务机构。</t>
  </si>
  <si>
    <t>专业技术十二级岗位（中西医结合全科）</t>
  </si>
  <si>
    <t>提供基本医疗、家庭病床、家庭契约服务、基本公共卫生服务。</t>
  </si>
  <si>
    <t>中西医临床医学（B100901）
中西医结合（A1006）</t>
  </si>
  <si>
    <t>020-34562691</t>
  </si>
  <si>
    <t>B080</t>
  </si>
  <si>
    <t>专业技术十二级岗位（中西医结合）</t>
  </si>
  <si>
    <t>主要从事严重精神障碍患者管理、提供基本医疗、基本公共卫生等工作。执业范围未包括精神专业的，入职后须参加精神科医师转岗培训。</t>
  </si>
  <si>
    <t xml:space="preserve">1.具有中医类别的医师资格证及执业范围为中西医结合专业或中西医结合专业（精神）的医师执业证；
2.具有住院医师规范化培训合格证书。
</t>
  </si>
  <si>
    <t>B081</t>
  </si>
  <si>
    <t>临床医学（B100301）
临床医学（A1002)
全科医学</t>
  </si>
  <si>
    <t>1.具有临床类别的医师资格证及医师执业证。
2.具有全科医师规范化培养合格证书。</t>
  </si>
  <si>
    <t>B082</t>
  </si>
  <si>
    <t>专业技术十二级岗位（临床医学）</t>
  </si>
  <si>
    <t>主要从事严重精神障碍患者管理提供基本医疗、基本公共卫生等工作。执业范围未包括精神专业的，入职后须参加精神科医师转岗培训。</t>
  </si>
  <si>
    <t>临床医学（B100301）
精神医学（B100305）
临床医学（A1002)
全科医学</t>
  </si>
  <si>
    <t xml:space="preserve">1.具有临床类别的医师资格证及医师执业证；
2.具有住院医师规范化培训合格证书。
</t>
  </si>
  <si>
    <t>B083</t>
  </si>
  <si>
    <t>从事临床康复工作,基本公共卫生服务。</t>
  </si>
  <si>
    <t>B084</t>
  </si>
  <si>
    <t>番禺区石碁镇社区卫生服务中心</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</si>
  <si>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</si>
  <si>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r>
      <t xml:space="preserve">临床医学（B100301）
临床医学（A1002）
</t>
    </r>
    <r>
      <rPr>
        <sz val="10"/>
        <rFont val="宋体"/>
        <family val="0"/>
      </rPr>
      <t>全科医学</t>
    </r>
  </si>
  <si>
    <t xml:space="preserve">1.具有临床类别的医师资格证及医师执业证；
2.具有全科医师规范化培养合格证书。       </t>
  </si>
  <si>
    <t>020-84853398</t>
  </si>
  <si>
    <t>B085</t>
  </si>
  <si>
    <t xml:space="preserve">中医学（B100801）
中医学（A1005）  </t>
  </si>
  <si>
    <r>
      <t>1</t>
    </r>
    <r>
      <rPr>
        <sz val="10"/>
        <rFont val="宋体"/>
        <family val="0"/>
      </rPr>
      <t>.具有中医类别的医师资格证及医师执业证;
2.具有全科医师规范化培养合格证书。</t>
    </r>
  </si>
  <si>
    <t>B086</t>
  </si>
  <si>
    <t>专业技术十二级岗位（精防医师1）</t>
  </si>
  <si>
    <t>从事精神卫生管理及诊疗、访视等精神卫生相关工作；中医诊疗服务；开展中医健康管理工作。</t>
  </si>
  <si>
    <t>B087</t>
  </si>
  <si>
    <t>专业技术十二级岗位（精防医师2）</t>
  </si>
  <si>
    <t>从事精神卫生管理及诊疗、访视等精神卫生相关工作；从事社区公共卫生工作，参与社区家庭医生签约服务等工作。</t>
  </si>
  <si>
    <t xml:space="preserve">1.具有公共卫生类别的医师资格证及医师执业证；
2.具有在医疗卫生机构从事相关工作经历1年或以上。       </t>
  </si>
  <si>
    <t>B088</t>
  </si>
  <si>
    <t>B089</t>
  </si>
  <si>
    <t>1.具有临床类别的医师资格证及执业范围为医学影像和放射治疗专业的医师执业证； 
2.具有住院医师规范化培训合格证书。</t>
  </si>
  <si>
    <t>B090</t>
  </si>
  <si>
    <r>
      <t>1.具有药学初级（师）或以上专业技术资格证；其中具有药学中级以上专业技术资格的，可不限学位；                        
2.</t>
    </r>
    <r>
      <rPr>
        <sz val="10"/>
        <rFont val="宋体"/>
        <family val="0"/>
      </rPr>
      <t>具有在医疗卫生机构从事相关专业工作经历1年或以上。</t>
    </r>
  </si>
  <si>
    <t>B091</t>
  </si>
  <si>
    <t xml:space="preserve">1.具有护理学初级（师）或以上专业技术资格证及护士执业证；
2.具有在医疗卫生机构从事相关工作经历1年或以上。                </t>
  </si>
  <si>
    <t>B092</t>
  </si>
  <si>
    <t>番禺区石楼镇社区卫生服务中心</t>
  </si>
  <si>
    <t>番禺区石楼镇社区卫生服务中心是公益一类事业单位，下设6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</si>
  <si>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专业技术七级岗位（外科学）</t>
  </si>
  <si>
    <t>组织神经外科专科门诊，开展疼痛等专科治疗和基本医疗、家庭病床、家庭医生签约、基本公共卫生等服务。</t>
  </si>
  <si>
    <t>外科学（A100210）
外科学硕士（专业硕士）（A100227）
临床医学（B100301）
全科医学</t>
  </si>
  <si>
    <r>
      <t xml:space="preserve">1.具有临床类别的医师资格证及执业范围为外科或全科专业的医师执业证。
2.具有神经外科或全科专业的副高级专业技术资格证书。
</t>
    </r>
    <r>
      <rPr>
        <sz val="10"/>
        <rFont val="宋体"/>
        <family val="0"/>
      </rPr>
      <t>3.</t>
    </r>
    <r>
      <rPr>
        <sz val="10"/>
        <rFont val="宋体"/>
        <family val="0"/>
      </rPr>
      <t>具有全科医师规范化培养合格证书或外科专业住院医师规范化培训合格证书。</t>
    </r>
  </si>
  <si>
    <t>020-84860177</t>
  </si>
  <si>
    <t>B093</t>
  </si>
  <si>
    <t>专业技术十二级岗位（全科医学）</t>
  </si>
  <si>
    <t>开展精神卫生、家庭病床、家庭医生签约、基本公共卫生等服务。</t>
  </si>
  <si>
    <t>内科学（A100201）
内科学硕士（专业硕士）（A100219）
儿科学（A100202）
儿科学硕士（专业硕士）（A100220）
临床医学（B100301）
精神医学（B100305）
全科医学</t>
  </si>
  <si>
    <t>1.具有临床类别的医师资格证及执业范围为全科专业的医师执业证。
2.具有全科医师规范化培养合格证书。3.具有在医疗卫生机构从事相关工作经历3年或以上。</t>
  </si>
  <si>
    <t>B094</t>
  </si>
  <si>
    <t>中医内科学（A100506）
中医内科学硕士（专业硕士）（A100514）
中西医结合临床（A100602）
中西医结合临床硕士（专业硕士）（A100603）
中医学（B100801）
中西医临床医学（B100901）
全科医学</t>
  </si>
  <si>
    <t>1.具有中医类别的医师资格证及执业范围为中医专业的医师执业证；
2.具有全科医师规范化培养合格证书。 3.具有在医疗卫生机构从事相关工作经历3年或以上。</t>
  </si>
  <si>
    <t>B095</t>
  </si>
  <si>
    <t>从事家庭医生签约、基本公共卫生服务等工作</t>
  </si>
  <si>
    <t>流行病与卫生统计学（A100401）
公共卫生硕士（专业硕士）（A100407）
预防医学（B100701）</t>
  </si>
  <si>
    <t>1.具有公共卫生类别的执业医师资格证医师执业证；
2.具有在医疗卫生机构相关工作经历3年或以上。</t>
  </si>
  <si>
    <t>B096</t>
  </si>
  <si>
    <t>从事基层社区护理、家庭医生签约、基本公共卫生服务等工作。</t>
  </si>
  <si>
    <t>护理学（B100501)
护理学（A100209）
护理硕士（专业硕士）（A100228）</t>
  </si>
  <si>
    <t>B097</t>
  </si>
  <si>
    <t>开展财务出纳、资产管理、绩效管理、药品会计及收费结算等工作。</t>
  </si>
  <si>
    <t>会计学（A120201）
会计硕士（专业硕士）（A120206）
会计学（B120203）
财务管理（B120204）</t>
  </si>
  <si>
    <t>1.具有助理会计师或以上专业技术资格证；
2.具有财务工作经历2年或以上；</t>
  </si>
  <si>
    <t>B098</t>
  </si>
  <si>
    <t>番禺区沙湾街社区卫生服务中心</t>
  </si>
  <si>
    <t>番禺区沙湾街社区卫生服务中心是政府开办的非盈利性公益一类医疗机构，是社会医疗保险和公费医疗定点的医疗机构，2011年10月正式对居民提供服务。中心位于番禺区福景路528号，占地面积1171平方，建筑面积3340平方米，分设有一体化管理的渡头、紫坭、古龙以及南村4个社区卫生服务站，主要承担沙湾镇辖区37平方公里19个村居约13.2万居民的基本医疗及基本公共卫生服务。</t>
  </si>
  <si>
    <t>专业技术十二级岗位（临床医师）</t>
  </si>
  <si>
    <t>从事严重精神障碍患者的管理工作、基本医疗、及其他基本公共卫生服务工作。</t>
  </si>
  <si>
    <t>临床医学
（A1002）
临床医学（B100301）
精神医学（B100305）</t>
  </si>
  <si>
    <t xml:space="preserve">1.具有临床类别的医师资格证及医师执业证。
2.具有住院医师规范化培训合格证书。
</t>
  </si>
  <si>
    <t>020-84735575</t>
  </si>
  <si>
    <t>B099</t>
  </si>
  <si>
    <t>从事基本公共卫生服务工作。</t>
  </si>
  <si>
    <t xml:space="preserve">具有公共卫生类别的医师资格证及医师执业证。
</t>
  </si>
  <si>
    <t>B100</t>
  </si>
  <si>
    <t>从事严重精神障碍患者管理工作及其他基本公共卫生服务工作。</t>
  </si>
  <si>
    <t>B101</t>
  </si>
  <si>
    <t>专业技术十一级岗位（儿科学）</t>
  </si>
  <si>
    <t>从事儿科等基本医疗，基本公共卫生服务工作。</t>
  </si>
  <si>
    <t>硕士研究生或以上</t>
  </si>
  <si>
    <t>硕士或以上</t>
  </si>
  <si>
    <t>儿科学（A100202）
儿科学硕士（专业硕士）
（A100220）</t>
  </si>
  <si>
    <t>1.具有临床类别的医师资格证及执业范围为儿科医学专业的医师执业证。
2.具有住院医师规范化培训合格证书。</t>
  </si>
  <si>
    <t>B102</t>
  </si>
  <si>
    <t>专业技术十一级岗位（社区护士）</t>
  </si>
  <si>
    <t>硕士</t>
  </si>
  <si>
    <t xml:space="preserve">护理学（A100209）
护理硕士（专业硕士）（A100228）  </t>
  </si>
  <si>
    <t>1.具有护理学初级（师）或以上专业技术资格证及护士执业证；
2.具有在医疗卫生机构从事护理相关工作经历1年或以上。</t>
  </si>
  <si>
    <t>B103</t>
  </si>
  <si>
    <t>从事基层医疗机构护理、家庭医生签约、基本公共卫生服务等工作。</t>
  </si>
  <si>
    <t xml:space="preserve">护理学（A100209）
护理硕士（专业硕士）（A100228）
护理学（B100501） </t>
  </si>
  <si>
    <t>1.具有护理学初级（师）或以上专业技术资格证及护士执业证；
2.具有在医疗卫生机构从事护理相关工作经历3年或以上。</t>
  </si>
  <si>
    <t>B104</t>
  </si>
  <si>
    <t>专业技术十一级岗位（药学）</t>
  </si>
  <si>
    <t>从事药事、参与家庭医生签约及基本公共卫生服务等工作。</t>
  </si>
  <si>
    <t>药剂学（A100702)
药理学（A100706)
药学硕士（专业硕士）（A100707)</t>
  </si>
  <si>
    <r>
      <t xml:space="preserve">1.具有药学专业初级（师）或以上的专业技术资格证；              
</t>
    </r>
    <r>
      <rPr>
        <sz val="10"/>
        <rFont val="宋体"/>
        <family val="0"/>
      </rPr>
      <t>2.具有在医疗卫生机构从事药学相关工作经历</t>
    </r>
    <r>
      <rPr>
        <sz val="10"/>
        <rFont val="宋体"/>
        <family val="0"/>
      </rPr>
      <t>1</t>
    </r>
    <r>
      <rPr>
        <sz val="10"/>
        <rFont val="宋体"/>
        <family val="0"/>
      </rPr>
      <t>年或以上。</t>
    </r>
  </si>
  <si>
    <t>B105</t>
  </si>
  <si>
    <t>药剂学（A100702)
药理学（A100706)
药学硕士（专业硕士）（A100707)
中药学（A1008）
药学（B101001）       
药物制剂（B101002）
临床药学（B101003）                   
药事管理（B101004）
中药学（B101101）</t>
  </si>
  <si>
    <r>
      <t xml:space="preserve">1.具有药学、中药学专业初级（师）或以上的专业技术资格证；
</t>
    </r>
    <r>
      <rPr>
        <sz val="10"/>
        <rFont val="宋体"/>
        <family val="0"/>
      </rPr>
      <t>2.具有在医疗卫生机构从事药学相关工作经历3年或以上。</t>
    </r>
  </si>
  <si>
    <t>B106</t>
  </si>
  <si>
    <t>从事口腔医学工作、基本公共卫生服务。</t>
  </si>
  <si>
    <t>B107</t>
  </si>
  <si>
    <t>从事医学影像检查、诊断技术工作，协助开展基本公共卫生服务等工作。</t>
  </si>
  <si>
    <t xml:space="preserve"> 影像医学与核医学（A100207）            
影像医学与核医学硕士（专业硕士）（A100225）
放射医学（A100106）           
临床医学（B100301）
医学影像学（B100303）
放射医学（B100306）</t>
  </si>
  <si>
    <t xml:space="preserve">1.具有临床类别的医师资格证及执业范围为医学影像和放射治疗专业的医师执业证；
2.具有住院医师规范化培训合格证。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</si>
</sst>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1">
    <font>
      <sz val="11"/>
      <color theme="1"/>
      <name val="Calibri"/>
      <family val="0"/>
    </font>
    <font>
      <sz val="11"/>
      <name val="宋体"/>
      <family val="0"/>
    </font>
    <font>
      <sz val="10"/>
      <name val="宋体"/>
      <family val="0"/>
    </font>
    <font>
      <sz val="12"/>
      <name val="宋体"/>
      <family val="0"/>
    </font>
    <font>
      <b/>
      <sz val="18"/>
      <name val="宋体"/>
      <family val="0"/>
    </font>
    <font>
      <b/>
      <sz val="11"/>
      <name val="宋体"/>
      <family val="0"/>
    </font>
    <font>
      <sz val="10"/>
      <color indexed="8"/>
      <name val="宋体"/>
      <family val="0"/>
    </font>
    <font>
      <b/>
      <sz val="11"/>
      <color indexed="63"/>
      <name val="宋体"/>
      <family val="0"/>
    </font>
    <font>
      <sz val="11"/>
      <color indexed="9"/>
      <name val="宋体"/>
      <family val="0"/>
    </font>
    <font>
      <u val="single"/>
      <sz val="11"/>
      <color indexed="12"/>
      <name val="宋体"/>
      <family val="0"/>
    </font>
    <font>
      <b/>
      <sz val="11"/>
      <color indexed="9"/>
      <name val="宋体"/>
      <family val="0"/>
    </font>
    <font>
      <sz val="11"/>
      <color indexed="10"/>
      <name val="宋体"/>
      <family val="0"/>
    </font>
    <font>
      <b/>
      <sz val="11"/>
      <color indexed="62"/>
      <name val="宋体"/>
      <family val="0"/>
    </font>
    <font>
      <sz val="11"/>
      <color indexed="16"/>
      <name val="宋体"/>
      <family val="0"/>
    </font>
    <font>
      <b/>
      <sz val="15"/>
      <color indexed="62"/>
      <name val="宋体"/>
      <family val="0"/>
    </font>
    <font>
      <sz val="11"/>
      <color indexed="19"/>
      <name val="宋体"/>
      <family val="0"/>
    </font>
    <font>
      <b/>
      <sz val="18"/>
      <color indexed="62"/>
      <name val="宋体"/>
      <family val="0"/>
    </font>
    <font>
      <sz val="11"/>
      <color indexed="62"/>
      <name val="宋体"/>
      <family val="0"/>
    </font>
    <font>
      <b/>
      <sz val="11"/>
      <color indexed="53"/>
      <name val="宋体"/>
      <family val="0"/>
    </font>
    <font>
      <u val="single"/>
      <sz val="11"/>
      <color indexed="20"/>
      <name val="宋体"/>
      <family val="0"/>
    </font>
    <font>
      <sz val="11"/>
      <color indexed="53"/>
      <name val="宋体"/>
      <family val="0"/>
    </font>
    <font>
      <b/>
      <sz val="13"/>
      <color indexed="62"/>
      <name val="宋体"/>
      <family val="0"/>
    </font>
    <font>
      <sz val="11"/>
      <color indexed="17"/>
      <name val="宋体"/>
      <family val="0"/>
    </font>
    <font>
      <b/>
      <sz val="11"/>
      <color indexed="8"/>
      <name val="宋体"/>
      <family val="0"/>
    </font>
    <font>
      <i/>
      <sz val="11"/>
      <color indexed="23"/>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2"/>
      <name val="Calibri"/>
      <family val="0"/>
    </font>
    <font>
      <b/>
      <sz val="18"/>
      <name val="Calibri"/>
      <family val="0"/>
    </font>
    <font>
      <b/>
      <sz val="1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5" fillId="0" borderId="0">
      <alignment vertical="center"/>
      <protection/>
    </xf>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44" fontId="26" fillId="0" borderId="0" applyFont="0" applyFill="0" applyBorder="0" applyAlignment="0" applyProtection="0"/>
    <xf numFmtId="0" fontId="25" fillId="0" borderId="0">
      <alignment vertical="center"/>
      <protection/>
    </xf>
    <xf numFmtId="0" fontId="26" fillId="0" borderId="0">
      <alignment vertical="center"/>
      <protection/>
    </xf>
  </cellStyleXfs>
  <cellXfs count="74">
    <xf numFmtId="0" fontId="0" fillId="0" borderId="0" xfId="0" applyFont="1" applyAlignment="1">
      <alignment vertical="center"/>
    </xf>
    <xf numFmtId="49" fontId="4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5" fillId="0" borderId="0" xfId="0" applyFont="1" applyFill="1" applyAlignment="1">
      <alignment vertical="center"/>
    </xf>
    <xf numFmtId="49" fontId="46"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0" xfId="0" applyNumberFormat="1" applyFont="1" applyBorder="1" applyAlignment="1">
      <alignment horizontal="center" vertical="center" wrapText="1"/>
    </xf>
    <xf numFmtId="49" fontId="46" fillId="0" borderId="0" xfId="0" applyNumberFormat="1" applyFont="1" applyFill="1" applyAlignment="1">
      <alignment horizontal="center" vertical="center" wrapText="1"/>
    </xf>
    <xf numFmtId="0" fontId="3" fillId="0" borderId="0" xfId="0" applyFont="1" applyFill="1" applyAlignment="1">
      <alignment vertical="center"/>
    </xf>
    <xf numFmtId="49" fontId="46" fillId="0" borderId="0" xfId="0" applyNumberFormat="1" applyFont="1" applyFill="1" applyAlignment="1">
      <alignment horizontal="center" vertical="center" wrapText="1"/>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46" fillId="0" borderId="10" xfId="0" applyNumberFormat="1" applyFont="1" applyFill="1" applyBorder="1" applyAlignment="1">
      <alignment vertical="center" wrapText="1"/>
    </xf>
    <xf numFmtId="176" fontId="46" fillId="0" borderId="10" xfId="0" applyNumberFormat="1" applyFont="1" applyFill="1" applyBorder="1" applyAlignment="1">
      <alignment horizontal="center" vertical="center" wrapText="1"/>
    </xf>
    <xf numFmtId="49" fontId="46" fillId="0" borderId="10" xfId="0" applyNumberFormat="1" applyFont="1" applyBorder="1" applyAlignment="1">
      <alignment vertical="center" wrapText="1"/>
    </xf>
    <xf numFmtId="49" fontId="46"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0" xfId="0" applyNumberFormat="1" applyFont="1" applyFill="1" applyBorder="1" applyAlignment="1">
      <alignment vertical="center" wrapText="1"/>
    </xf>
    <xf numFmtId="0" fontId="46"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46" fillId="0" borderId="10" xfId="0" applyFont="1" applyFill="1" applyBorder="1" applyAlignment="1">
      <alignment vertical="center" wrapText="1"/>
    </xf>
    <xf numFmtId="0" fontId="46" fillId="0" borderId="10" xfId="0" applyFont="1" applyFill="1" applyBorder="1" applyAlignment="1">
      <alignment horizontal="left" vertical="center" wrapText="1"/>
    </xf>
    <xf numFmtId="49" fontId="2" fillId="0" borderId="10" xfId="67" applyNumberFormat="1" applyFont="1" applyFill="1" applyBorder="1" applyAlignment="1">
      <alignment horizontal="center" vertical="center" wrapText="1"/>
      <protection/>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2" fillId="0" borderId="10" xfId="60" applyNumberFormat="1" applyFont="1" applyFill="1" applyBorder="1" applyAlignment="1" applyProtection="1">
      <alignment horizontal="center" vertical="center" wrapText="1"/>
      <protection/>
    </xf>
    <xf numFmtId="0" fontId="2" fillId="0" borderId="10" xfId="66" applyNumberFormat="1" applyFont="1" applyFill="1" applyBorder="1" applyAlignment="1" applyProtection="1">
      <alignment horizontal="left" vertical="center" wrapText="1"/>
      <protection/>
    </xf>
    <xf numFmtId="0" fontId="2" fillId="0" borderId="10" xfId="0" applyFont="1" applyBorder="1" applyAlignment="1">
      <alignment horizontal="center" vertical="center" wrapText="1"/>
    </xf>
    <xf numFmtId="49" fontId="46" fillId="0" borderId="10" xfId="0" applyNumberFormat="1" applyFont="1" applyBorder="1" applyAlignment="1">
      <alignment horizontal="left" vertical="center" wrapText="1"/>
    </xf>
    <xf numFmtId="49" fontId="46" fillId="0" borderId="10" xfId="0" applyNumberFormat="1" applyFont="1" applyFill="1" applyBorder="1" applyAlignment="1">
      <alignment vertical="center" wrapText="1"/>
    </xf>
    <xf numFmtId="0" fontId="46"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justify" vertical="center" wrapText="1"/>
    </xf>
    <xf numFmtId="177" fontId="46" fillId="0" borderId="10" xfId="0" applyNumberFormat="1" applyFont="1" applyFill="1" applyBorder="1" applyAlignment="1">
      <alignment horizontal="center" vertical="center" wrapText="1"/>
    </xf>
    <xf numFmtId="0" fontId="45" fillId="0" borderId="10" xfId="0" applyFont="1" applyFill="1" applyBorder="1" applyAlignment="1">
      <alignment vertical="center" wrapText="1"/>
    </xf>
    <xf numFmtId="49" fontId="50" fillId="33" borderId="10" xfId="0" applyNumberFormat="1" applyFont="1" applyFill="1" applyBorder="1" applyAlignment="1">
      <alignment horizontal="center" vertical="center" wrapText="1"/>
    </xf>
    <xf numFmtId="49" fontId="50" fillId="33"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xf>
    <xf numFmtId="0" fontId="45" fillId="0" borderId="10" xfId="0" applyFont="1" applyFill="1" applyBorder="1" applyAlignment="1">
      <alignment horizontal="center" vertical="center"/>
    </xf>
    <xf numFmtId="49" fontId="46" fillId="0" borderId="10" xfId="0" applyNumberFormat="1" applyFont="1" applyFill="1" applyBorder="1" applyAlignment="1">
      <alignment horizontal="justify" vertical="center" wrapText="1"/>
    </xf>
    <xf numFmtId="49" fontId="50" fillId="0" borderId="10" xfId="0" applyNumberFormat="1" applyFont="1" applyBorder="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招聘岗位一览表_6" xfId="60"/>
    <cellStyle name="强调文字颜色 6" xfId="61"/>
    <cellStyle name="40% - 强调文字颜色 6" xfId="62"/>
    <cellStyle name="60% - 强调文字颜色 6" xfId="63"/>
    <cellStyle name="常规 3" xfId="64"/>
    <cellStyle name="货币 2" xfId="65"/>
    <cellStyle name="常规_招聘岗位一览表_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10"/>
  <sheetViews>
    <sheetView tabSelected="1" workbookViewId="0" topLeftCell="A1">
      <selection activeCell="O101" sqref="O101"/>
    </sheetView>
  </sheetViews>
  <sheetFormatPr defaultColWidth="9.00390625" defaultRowHeight="15"/>
  <cols>
    <col min="1" max="1" width="10.00390625" style="5" customWidth="1"/>
    <col min="2" max="2" width="10.7109375" style="5" customWidth="1"/>
    <col min="3" max="3" width="17.57421875" style="5" customWidth="1"/>
    <col min="4" max="4" width="17.8515625" style="5" customWidth="1"/>
    <col min="5" max="5" width="12.57421875" style="5" customWidth="1"/>
    <col min="6" max="6" width="6.00390625" style="5" customWidth="1"/>
    <col min="7" max="7" width="4.8515625" style="12" customWidth="1"/>
    <col min="8" max="8" width="9.7109375" style="5" customWidth="1"/>
    <col min="9" max="9" width="5.140625" style="5" customWidth="1"/>
    <col min="10" max="10" width="44.57421875" style="5" customWidth="1"/>
    <col min="11" max="11" width="30.140625" style="5" customWidth="1"/>
    <col min="12" max="12" width="9.7109375" style="5" customWidth="1"/>
    <col min="13" max="13" width="9.140625" style="5" customWidth="1"/>
    <col min="14" max="16384" width="9.00390625" style="5" customWidth="1"/>
  </cols>
  <sheetData>
    <row r="1" spans="1:3" ht="14.25">
      <c r="A1" s="13" t="s">
        <v>0</v>
      </c>
      <c r="B1" s="13"/>
      <c r="C1" s="13"/>
    </row>
    <row r="2" spans="1:13" ht="40.5" customHeight="1">
      <c r="A2" s="14" t="s">
        <v>1</v>
      </c>
      <c r="B2" s="14"/>
      <c r="C2" s="14"/>
      <c r="D2" s="14"/>
      <c r="E2" s="14"/>
      <c r="F2" s="14"/>
      <c r="G2" s="15"/>
      <c r="H2" s="14"/>
      <c r="I2" s="14"/>
      <c r="J2" s="14"/>
      <c r="K2" s="14"/>
      <c r="L2" s="14"/>
      <c r="M2" s="14"/>
    </row>
    <row r="3" spans="1:13" s="1" customFormat="1" ht="27">
      <c r="A3" s="16" t="s">
        <v>2</v>
      </c>
      <c r="B3" s="16" t="s">
        <v>3</v>
      </c>
      <c r="C3" s="16" t="s">
        <v>4</v>
      </c>
      <c r="D3" s="16" t="s">
        <v>5</v>
      </c>
      <c r="E3" s="16" t="s">
        <v>6</v>
      </c>
      <c r="F3" s="16" t="s">
        <v>7</v>
      </c>
      <c r="G3" s="17" t="s">
        <v>8</v>
      </c>
      <c r="H3" s="16" t="s">
        <v>9</v>
      </c>
      <c r="I3" s="16" t="s">
        <v>10</v>
      </c>
      <c r="J3" s="16" t="s">
        <v>11</v>
      </c>
      <c r="K3" s="16" t="s">
        <v>12</v>
      </c>
      <c r="L3" s="16" t="s">
        <v>13</v>
      </c>
      <c r="M3" s="16" t="s">
        <v>14</v>
      </c>
    </row>
    <row r="4" spans="1:13" s="2" customFormat="1" ht="231" customHeight="1">
      <c r="A4" s="18" t="s">
        <v>15</v>
      </c>
      <c r="B4" s="18" t="s">
        <v>16</v>
      </c>
      <c r="C4" s="18" t="s">
        <v>17</v>
      </c>
      <c r="D4" s="18" t="s">
        <v>18</v>
      </c>
      <c r="E4" s="18" t="s">
        <v>19</v>
      </c>
      <c r="F4" s="18" t="s">
        <v>20</v>
      </c>
      <c r="G4" s="19">
        <v>7</v>
      </c>
      <c r="H4" s="18" t="s">
        <v>21</v>
      </c>
      <c r="I4" s="18" t="s">
        <v>22</v>
      </c>
      <c r="J4" s="50" t="s">
        <v>23</v>
      </c>
      <c r="K4" s="50" t="s">
        <v>24</v>
      </c>
      <c r="L4" s="18" t="s">
        <v>25</v>
      </c>
      <c r="M4" s="18" t="s">
        <v>26</v>
      </c>
    </row>
    <row r="5" spans="1:13" s="2" customFormat="1" ht="240">
      <c r="A5" s="18" t="s">
        <v>27</v>
      </c>
      <c r="B5" s="18" t="s">
        <v>16</v>
      </c>
      <c r="C5" s="18" t="s">
        <v>17</v>
      </c>
      <c r="D5" s="18" t="s">
        <v>28</v>
      </c>
      <c r="E5" s="18" t="s">
        <v>29</v>
      </c>
      <c r="F5" s="18" t="s">
        <v>20</v>
      </c>
      <c r="G5" s="19">
        <v>2</v>
      </c>
      <c r="H5" s="18" t="s">
        <v>21</v>
      </c>
      <c r="I5" s="18" t="s">
        <v>22</v>
      </c>
      <c r="J5" s="50" t="s">
        <v>30</v>
      </c>
      <c r="K5" s="50" t="s">
        <v>31</v>
      </c>
      <c r="L5" s="18" t="s">
        <v>25</v>
      </c>
      <c r="M5" s="18" t="s">
        <v>26</v>
      </c>
    </row>
    <row r="6" spans="1:13" s="2" customFormat="1" ht="61.5" customHeight="1">
      <c r="A6" s="18" t="s">
        <v>32</v>
      </c>
      <c r="B6" s="18" t="s">
        <v>16</v>
      </c>
      <c r="C6" s="18"/>
      <c r="D6" s="18" t="s">
        <v>33</v>
      </c>
      <c r="E6" s="18" t="s">
        <v>34</v>
      </c>
      <c r="F6" s="18" t="s">
        <v>20</v>
      </c>
      <c r="G6" s="19">
        <v>1</v>
      </c>
      <c r="H6" s="18" t="s">
        <v>21</v>
      </c>
      <c r="I6" s="18" t="s">
        <v>22</v>
      </c>
      <c r="J6" s="18" t="s">
        <v>35</v>
      </c>
      <c r="K6" s="51" t="s">
        <v>36</v>
      </c>
      <c r="L6" s="18" t="s">
        <v>37</v>
      </c>
      <c r="M6" s="18" t="s">
        <v>26</v>
      </c>
    </row>
    <row r="7" spans="1:13" s="2" customFormat="1" ht="61.5" customHeight="1">
      <c r="A7" s="18" t="s">
        <v>38</v>
      </c>
      <c r="B7" s="18" t="s">
        <v>16</v>
      </c>
      <c r="C7" s="18"/>
      <c r="D7" s="18" t="s">
        <v>39</v>
      </c>
      <c r="E7" s="18" t="s">
        <v>29</v>
      </c>
      <c r="F7" s="18" t="s">
        <v>20</v>
      </c>
      <c r="G7" s="19">
        <v>1</v>
      </c>
      <c r="H7" s="18" t="s">
        <v>21</v>
      </c>
      <c r="I7" s="18" t="s">
        <v>22</v>
      </c>
      <c r="J7" s="18" t="s">
        <v>35</v>
      </c>
      <c r="K7" s="51" t="s">
        <v>40</v>
      </c>
      <c r="L7" s="18" t="s">
        <v>37</v>
      </c>
      <c r="M7" s="18" t="s">
        <v>26</v>
      </c>
    </row>
    <row r="8" spans="1:13" s="2" customFormat="1" ht="63.75" customHeight="1">
      <c r="A8" s="18" t="s">
        <v>41</v>
      </c>
      <c r="B8" s="18" t="s">
        <v>16</v>
      </c>
      <c r="C8" s="18"/>
      <c r="D8" s="18" t="s">
        <v>42</v>
      </c>
      <c r="E8" s="18" t="s">
        <v>43</v>
      </c>
      <c r="F8" s="18" t="s">
        <v>20</v>
      </c>
      <c r="G8" s="19">
        <v>3</v>
      </c>
      <c r="H8" s="18" t="s">
        <v>21</v>
      </c>
      <c r="I8" s="18" t="s">
        <v>22</v>
      </c>
      <c r="J8" s="18" t="s">
        <v>44</v>
      </c>
      <c r="K8" s="51" t="s">
        <v>36</v>
      </c>
      <c r="L8" s="18" t="s">
        <v>37</v>
      </c>
      <c r="M8" s="18" t="s">
        <v>26</v>
      </c>
    </row>
    <row r="9" spans="1:13" s="2" customFormat="1" ht="91.5" customHeight="1">
      <c r="A9" s="18" t="s">
        <v>45</v>
      </c>
      <c r="B9" s="18" t="s">
        <v>16</v>
      </c>
      <c r="C9" s="20" t="s">
        <v>17</v>
      </c>
      <c r="D9" s="18" t="s">
        <v>46</v>
      </c>
      <c r="E9" s="18" t="s">
        <v>47</v>
      </c>
      <c r="F9" s="18" t="s">
        <v>20</v>
      </c>
      <c r="G9" s="19">
        <v>2</v>
      </c>
      <c r="H9" s="18" t="s">
        <v>21</v>
      </c>
      <c r="I9" s="18" t="s">
        <v>22</v>
      </c>
      <c r="J9" s="18" t="s">
        <v>48</v>
      </c>
      <c r="K9" s="51" t="s">
        <v>49</v>
      </c>
      <c r="L9" s="18" t="s">
        <v>50</v>
      </c>
      <c r="M9" s="18" t="s">
        <v>26</v>
      </c>
    </row>
    <row r="10" spans="1:13" s="2" customFormat="1" ht="76.5" customHeight="1">
      <c r="A10" s="18" t="s">
        <v>51</v>
      </c>
      <c r="B10" s="18" t="s">
        <v>16</v>
      </c>
      <c r="C10" s="20"/>
      <c r="D10" s="18" t="s">
        <v>52</v>
      </c>
      <c r="E10" s="18" t="s">
        <v>29</v>
      </c>
      <c r="F10" s="18" t="s">
        <v>20</v>
      </c>
      <c r="G10" s="19">
        <v>5</v>
      </c>
      <c r="H10" s="18" t="s">
        <v>21</v>
      </c>
      <c r="I10" s="18" t="s">
        <v>22</v>
      </c>
      <c r="J10" s="18" t="s">
        <v>48</v>
      </c>
      <c r="K10" s="51" t="s">
        <v>53</v>
      </c>
      <c r="L10" s="18" t="s">
        <v>50</v>
      </c>
      <c r="M10" s="18" t="s">
        <v>26</v>
      </c>
    </row>
    <row r="11" spans="1:13" s="2" customFormat="1" ht="83.25" customHeight="1">
      <c r="A11" s="18" t="s">
        <v>54</v>
      </c>
      <c r="B11" s="18" t="s">
        <v>16</v>
      </c>
      <c r="C11" s="20"/>
      <c r="D11" s="18" t="s">
        <v>55</v>
      </c>
      <c r="E11" s="18" t="s">
        <v>56</v>
      </c>
      <c r="F11" s="18" t="s">
        <v>20</v>
      </c>
      <c r="G11" s="19">
        <v>9</v>
      </c>
      <c r="H11" s="18" t="s">
        <v>21</v>
      </c>
      <c r="I11" s="18" t="s">
        <v>22</v>
      </c>
      <c r="J11" s="18" t="s">
        <v>57</v>
      </c>
      <c r="K11" s="51" t="s">
        <v>58</v>
      </c>
      <c r="L11" s="18" t="s">
        <v>59</v>
      </c>
      <c r="M11" s="18" t="s">
        <v>26</v>
      </c>
    </row>
    <row r="12" spans="1:13" s="2" customFormat="1" ht="87.75" customHeight="1">
      <c r="A12" s="18" t="s">
        <v>60</v>
      </c>
      <c r="B12" s="18" t="s">
        <v>16</v>
      </c>
      <c r="C12" s="20"/>
      <c r="D12" s="18" t="s">
        <v>61</v>
      </c>
      <c r="E12" s="18" t="s">
        <v>62</v>
      </c>
      <c r="F12" s="18" t="s">
        <v>20</v>
      </c>
      <c r="G12" s="19">
        <v>1</v>
      </c>
      <c r="H12" s="18" t="s">
        <v>21</v>
      </c>
      <c r="I12" s="18" t="s">
        <v>22</v>
      </c>
      <c r="J12" s="18" t="s">
        <v>63</v>
      </c>
      <c r="K12" s="51" t="s">
        <v>64</v>
      </c>
      <c r="L12" s="18" t="s">
        <v>65</v>
      </c>
      <c r="M12" s="18" t="s">
        <v>26</v>
      </c>
    </row>
    <row r="13" spans="1:13" s="2" customFormat="1" ht="83.25" customHeight="1">
      <c r="A13" s="18" t="s">
        <v>66</v>
      </c>
      <c r="B13" s="18" t="s">
        <v>16</v>
      </c>
      <c r="C13" s="20"/>
      <c r="D13" s="18" t="s">
        <v>67</v>
      </c>
      <c r="E13" s="21" t="s">
        <v>68</v>
      </c>
      <c r="F13" s="18" t="s">
        <v>20</v>
      </c>
      <c r="G13" s="19">
        <v>3</v>
      </c>
      <c r="H13" s="18" t="s">
        <v>21</v>
      </c>
      <c r="I13" s="18" t="s">
        <v>22</v>
      </c>
      <c r="J13" s="22" t="s">
        <v>69</v>
      </c>
      <c r="K13" s="21" t="s">
        <v>70</v>
      </c>
      <c r="L13" s="22" t="s">
        <v>71</v>
      </c>
      <c r="M13" s="18" t="s">
        <v>26</v>
      </c>
    </row>
    <row r="14" spans="1:13" s="2" customFormat="1" ht="68.25" customHeight="1">
      <c r="A14" s="18" t="s">
        <v>72</v>
      </c>
      <c r="B14" s="18" t="s">
        <v>16</v>
      </c>
      <c r="C14" s="20"/>
      <c r="D14" s="22" t="s">
        <v>73</v>
      </c>
      <c r="E14" s="22" t="s">
        <v>74</v>
      </c>
      <c r="F14" s="18" t="s">
        <v>20</v>
      </c>
      <c r="G14" s="22">
        <v>1</v>
      </c>
      <c r="H14" s="18" t="s">
        <v>21</v>
      </c>
      <c r="I14" s="18" t="s">
        <v>22</v>
      </c>
      <c r="J14" s="22" t="s">
        <v>75</v>
      </c>
      <c r="K14" s="21" t="s">
        <v>76</v>
      </c>
      <c r="L14" s="18" t="s">
        <v>77</v>
      </c>
      <c r="M14" s="18" t="s">
        <v>26</v>
      </c>
    </row>
    <row r="15" spans="1:13" s="2" customFormat="1" ht="77.25" customHeight="1">
      <c r="A15" s="18" t="s">
        <v>78</v>
      </c>
      <c r="B15" s="18" t="s">
        <v>16</v>
      </c>
      <c r="C15" s="20"/>
      <c r="D15" s="18" t="s">
        <v>79</v>
      </c>
      <c r="E15" s="23" t="s">
        <v>80</v>
      </c>
      <c r="F15" s="22" t="s">
        <v>20</v>
      </c>
      <c r="G15" s="22">
        <v>1</v>
      </c>
      <c r="H15" s="18" t="s">
        <v>21</v>
      </c>
      <c r="I15" s="18" t="s">
        <v>22</v>
      </c>
      <c r="J15" s="22" t="s">
        <v>81</v>
      </c>
      <c r="K15" s="23" t="s">
        <v>82</v>
      </c>
      <c r="L15" s="22" t="s">
        <v>83</v>
      </c>
      <c r="M15" s="46" t="s">
        <v>26</v>
      </c>
    </row>
    <row r="16" spans="1:13" ht="84" customHeight="1">
      <c r="A16" s="18" t="s">
        <v>84</v>
      </c>
      <c r="B16" s="24" t="s">
        <v>85</v>
      </c>
      <c r="C16" s="25" t="s">
        <v>86</v>
      </c>
      <c r="D16" s="24" t="s">
        <v>87</v>
      </c>
      <c r="E16" s="21" t="s">
        <v>88</v>
      </c>
      <c r="F16" s="24" t="s">
        <v>20</v>
      </c>
      <c r="G16" s="26">
        <v>1</v>
      </c>
      <c r="H16" s="24" t="s">
        <v>89</v>
      </c>
      <c r="I16" s="24" t="s">
        <v>90</v>
      </c>
      <c r="J16" s="22" t="s">
        <v>91</v>
      </c>
      <c r="K16" s="21" t="s">
        <v>92</v>
      </c>
      <c r="L16" s="24" t="s">
        <v>25</v>
      </c>
      <c r="M16" s="24" t="s">
        <v>93</v>
      </c>
    </row>
    <row r="17" spans="1:255" s="3" customFormat="1" ht="69" customHeight="1">
      <c r="A17" s="18" t="s">
        <v>94</v>
      </c>
      <c r="B17" s="24" t="s">
        <v>85</v>
      </c>
      <c r="C17" s="27"/>
      <c r="D17" s="24" t="s">
        <v>95</v>
      </c>
      <c r="E17" s="28" t="s">
        <v>96</v>
      </c>
      <c r="F17" s="24" t="s">
        <v>20</v>
      </c>
      <c r="G17" s="29">
        <v>1</v>
      </c>
      <c r="H17" s="24" t="s">
        <v>89</v>
      </c>
      <c r="I17" s="24" t="s">
        <v>90</v>
      </c>
      <c r="J17" s="22" t="s">
        <v>97</v>
      </c>
      <c r="K17" s="21" t="s">
        <v>92</v>
      </c>
      <c r="L17" s="24" t="s">
        <v>25</v>
      </c>
      <c r="M17" s="24" t="s">
        <v>93</v>
      </c>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13" s="4" customFormat="1" ht="102" customHeight="1">
      <c r="A18" s="18" t="s">
        <v>98</v>
      </c>
      <c r="B18" s="24" t="s">
        <v>85</v>
      </c>
      <c r="C18" s="24"/>
      <c r="D18" s="24" t="s">
        <v>99</v>
      </c>
      <c r="E18" s="24" t="s">
        <v>100</v>
      </c>
      <c r="F18" s="24" t="s">
        <v>20</v>
      </c>
      <c r="G18" s="26">
        <v>1</v>
      </c>
      <c r="H18" s="24" t="s">
        <v>89</v>
      </c>
      <c r="I18" s="24" t="s">
        <v>90</v>
      </c>
      <c r="J18" s="22" t="s">
        <v>97</v>
      </c>
      <c r="K18" s="34" t="s">
        <v>101</v>
      </c>
      <c r="L18" s="24" t="s">
        <v>25</v>
      </c>
      <c r="M18" s="24" t="s">
        <v>93</v>
      </c>
    </row>
    <row r="19" spans="1:13" ht="97.5" customHeight="1">
      <c r="A19" s="18" t="s">
        <v>102</v>
      </c>
      <c r="B19" s="24" t="s">
        <v>85</v>
      </c>
      <c r="C19" s="25"/>
      <c r="D19" s="24" t="s">
        <v>33</v>
      </c>
      <c r="E19" s="30" t="s">
        <v>103</v>
      </c>
      <c r="F19" s="24" t="s">
        <v>20</v>
      </c>
      <c r="G19" s="26">
        <v>2</v>
      </c>
      <c r="H19" s="24" t="s">
        <v>89</v>
      </c>
      <c r="I19" s="24" t="s">
        <v>90</v>
      </c>
      <c r="J19" s="52" t="s">
        <v>104</v>
      </c>
      <c r="K19" s="34" t="s">
        <v>105</v>
      </c>
      <c r="L19" s="53" t="s">
        <v>37</v>
      </c>
      <c r="M19" s="24" t="s">
        <v>93</v>
      </c>
    </row>
    <row r="20" spans="1:13" ht="84" customHeight="1">
      <c r="A20" s="18" t="s">
        <v>106</v>
      </c>
      <c r="B20" s="24" t="s">
        <v>85</v>
      </c>
      <c r="C20" s="25"/>
      <c r="D20" s="31" t="s">
        <v>107</v>
      </c>
      <c r="E20" s="32" t="s">
        <v>108</v>
      </c>
      <c r="F20" s="24" t="s">
        <v>20</v>
      </c>
      <c r="G20" s="26">
        <v>3</v>
      </c>
      <c r="H20" s="24" t="s">
        <v>89</v>
      </c>
      <c r="I20" s="24" t="s">
        <v>90</v>
      </c>
      <c r="J20" s="31" t="s">
        <v>109</v>
      </c>
      <c r="K20" s="34" t="s">
        <v>110</v>
      </c>
      <c r="L20" s="53" t="s">
        <v>50</v>
      </c>
      <c r="M20" s="24" t="s">
        <v>93</v>
      </c>
    </row>
    <row r="21" spans="1:13" s="4" customFormat="1" ht="108">
      <c r="A21" s="18" t="s">
        <v>111</v>
      </c>
      <c r="B21" s="24" t="s">
        <v>85</v>
      </c>
      <c r="C21" s="24"/>
      <c r="D21" s="24" t="s">
        <v>112</v>
      </c>
      <c r="E21" s="24" t="s">
        <v>113</v>
      </c>
      <c r="F21" s="24" t="s">
        <v>20</v>
      </c>
      <c r="G21" s="26">
        <v>1</v>
      </c>
      <c r="H21" s="24" t="s">
        <v>89</v>
      </c>
      <c r="I21" s="24" t="s">
        <v>90</v>
      </c>
      <c r="J21" s="31" t="s">
        <v>109</v>
      </c>
      <c r="K21" s="34" t="s">
        <v>114</v>
      </c>
      <c r="L21" s="24" t="s">
        <v>50</v>
      </c>
      <c r="M21" s="24" t="s">
        <v>93</v>
      </c>
    </row>
    <row r="22" spans="1:13" s="5" customFormat="1" ht="78" customHeight="1">
      <c r="A22" s="18" t="s">
        <v>115</v>
      </c>
      <c r="B22" s="24" t="s">
        <v>85</v>
      </c>
      <c r="C22" s="25"/>
      <c r="D22" s="24" t="s">
        <v>116</v>
      </c>
      <c r="E22" s="33" t="s">
        <v>117</v>
      </c>
      <c r="F22" s="24" t="s">
        <v>20</v>
      </c>
      <c r="G22" s="26">
        <v>3</v>
      </c>
      <c r="H22" s="24" t="s">
        <v>89</v>
      </c>
      <c r="I22" s="24" t="s">
        <v>90</v>
      </c>
      <c r="J22" s="54" t="s">
        <v>118</v>
      </c>
      <c r="K22" s="55" t="s">
        <v>119</v>
      </c>
      <c r="L22" s="53" t="s">
        <v>59</v>
      </c>
      <c r="M22" s="24" t="s">
        <v>93</v>
      </c>
    </row>
    <row r="23" spans="1:13" s="4" customFormat="1" ht="114.75" customHeight="1">
      <c r="A23" s="18" t="s">
        <v>120</v>
      </c>
      <c r="B23" s="24" t="s">
        <v>85</v>
      </c>
      <c r="C23" s="24"/>
      <c r="D23" s="24" t="s">
        <v>121</v>
      </c>
      <c r="E23" s="24" t="s">
        <v>122</v>
      </c>
      <c r="F23" s="24" t="s">
        <v>20</v>
      </c>
      <c r="G23" s="26">
        <v>1</v>
      </c>
      <c r="H23" s="24" t="s">
        <v>89</v>
      </c>
      <c r="I23" s="24" t="s">
        <v>90</v>
      </c>
      <c r="J23" s="54" t="s">
        <v>118</v>
      </c>
      <c r="K23" s="34" t="s">
        <v>123</v>
      </c>
      <c r="L23" s="24" t="s">
        <v>59</v>
      </c>
      <c r="M23" s="24" t="s">
        <v>93</v>
      </c>
    </row>
    <row r="24" spans="1:13" ht="114" customHeight="1">
      <c r="A24" s="18" t="s">
        <v>124</v>
      </c>
      <c r="B24" s="24" t="s">
        <v>85</v>
      </c>
      <c r="C24" s="25"/>
      <c r="D24" s="31" t="s">
        <v>61</v>
      </c>
      <c r="E24" s="34" t="s">
        <v>125</v>
      </c>
      <c r="F24" s="24" t="s">
        <v>20</v>
      </c>
      <c r="G24" s="26">
        <v>1</v>
      </c>
      <c r="H24" s="24" t="s">
        <v>89</v>
      </c>
      <c r="I24" s="24" t="s">
        <v>90</v>
      </c>
      <c r="J24" s="24" t="s">
        <v>126</v>
      </c>
      <c r="K24" s="34" t="s">
        <v>127</v>
      </c>
      <c r="L24" s="24" t="s">
        <v>65</v>
      </c>
      <c r="M24" s="24" t="s">
        <v>93</v>
      </c>
    </row>
    <row r="25" spans="1:255" s="3" customFormat="1" ht="90.75" customHeight="1">
      <c r="A25" s="18" t="s">
        <v>128</v>
      </c>
      <c r="B25" s="24" t="s">
        <v>85</v>
      </c>
      <c r="C25" s="25"/>
      <c r="D25" s="24" t="s">
        <v>67</v>
      </c>
      <c r="E25" s="21" t="s">
        <v>68</v>
      </c>
      <c r="F25" s="24" t="s">
        <v>20</v>
      </c>
      <c r="G25" s="26">
        <v>1</v>
      </c>
      <c r="H25" s="24" t="s">
        <v>89</v>
      </c>
      <c r="I25" s="24" t="s">
        <v>90</v>
      </c>
      <c r="J25" s="22" t="s">
        <v>129</v>
      </c>
      <c r="K25" s="21" t="s">
        <v>130</v>
      </c>
      <c r="L25" s="53" t="s">
        <v>71</v>
      </c>
      <c r="M25" s="24" t="s">
        <v>93</v>
      </c>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13" s="3" customFormat="1" ht="75.75" customHeight="1">
      <c r="A26" s="18" t="s">
        <v>131</v>
      </c>
      <c r="B26" s="27" t="s">
        <v>85</v>
      </c>
      <c r="C26" s="35"/>
      <c r="D26" s="28" t="s">
        <v>132</v>
      </c>
      <c r="E26" s="21" t="s">
        <v>133</v>
      </c>
      <c r="F26" s="24" t="s">
        <v>20</v>
      </c>
      <c r="G26" s="29">
        <v>1</v>
      </c>
      <c r="H26" s="24" t="s">
        <v>89</v>
      </c>
      <c r="I26" s="24" t="s">
        <v>90</v>
      </c>
      <c r="J26" s="27" t="s">
        <v>134</v>
      </c>
      <c r="K26" s="21" t="s">
        <v>135</v>
      </c>
      <c r="L26" s="53" t="s">
        <v>71</v>
      </c>
      <c r="M26" s="24" t="s">
        <v>93</v>
      </c>
    </row>
    <row r="27" spans="1:13" ht="84" customHeight="1">
      <c r="A27" s="18" t="s">
        <v>136</v>
      </c>
      <c r="B27" s="28" t="s">
        <v>137</v>
      </c>
      <c r="C27" s="27" t="s">
        <v>138</v>
      </c>
      <c r="D27" s="28" t="s">
        <v>87</v>
      </c>
      <c r="E27" s="28" t="s">
        <v>139</v>
      </c>
      <c r="F27" s="28" t="s">
        <v>20</v>
      </c>
      <c r="G27" s="29">
        <v>3</v>
      </c>
      <c r="H27" s="24" t="s">
        <v>21</v>
      </c>
      <c r="I27" s="24" t="s">
        <v>22</v>
      </c>
      <c r="J27" s="24" t="s">
        <v>140</v>
      </c>
      <c r="K27" s="32" t="s">
        <v>141</v>
      </c>
      <c r="L27" s="28" t="s">
        <v>25</v>
      </c>
      <c r="M27" s="28" t="s">
        <v>142</v>
      </c>
    </row>
    <row r="28" spans="1:13" s="5" customFormat="1" ht="105" customHeight="1">
      <c r="A28" s="18" t="s">
        <v>143</v>
      </c>
      <c r="B28" s="28" t="s">
        <v>137</v>
      </c>
      <c r="C28" s="27"/>
      <c r="D28" s="24" t="s">
        <v>95</v>
      </c>
      <c r="E28" s="24" t="s">
        <v>144</v>
      </c>
      <c r="F28" s="24" t="s">
        <v>20</v>
      </c>
      <c r="G28" s="24">
        <v>1</v>
      </c>
      <c r="H28" s="24" t="s">
        <v>21</v>
      </c>
      <c r="I28" s="24" t="s">
        <v>22</v>
      </c>
      <c r="J28" s="24" t="s">
        <v>140</v>
      </c>
      <c r="K28" s="34" t="s">
        <v>141</v>
      </c>
      <c r="L28" s="24" t="s">
        <v>25</v>
      </c>
      <c r="M28" s="24" t="s">
        <v>142</v>
      </c>
    </row>
    <row r="29" spans="1:13" ht="132" customHeight="1">
      <c r="A29" s="18" t="s">
        <v>145</v>
      </c>
      <c r="B29" s="28" t="s">
        <v>137</v>
      </c>
      <c r="C29" s="27"/>
      <c r="D29" s="28" t="s">
        <v>146</v>
      </c>
      <c r="E29" s="36" t="s">
        <v>147</v>
      </c>
      <c r="F29" s="28" t="s">
        <v>20</v>
      </c>
      <c r="G29" s="29">
        <v>3</v>
      </c>
      <c r="H29" s="24" t="s">
        <v>21</v>
      </c>
      <c r="I29" s="24" t="s">
        <v>22</v>
      </c>
      <c r="J29" s="24" t="s">
        <v>148</v>
      </c>
      <c r="K29" s="32" t="s">
        <v>149</v>
      </c>
      <c r="L29" s="28" t="s">
        <v>37</v>
      </c>
      <c r="M29" s="28" t="s">
        <v>142</v>
      </c>
    </row>
    <row r="30" spans="1:13" s="5" customFormat="1" ht="141.75" customHeight="1">
      <c r="A30" s="18" t="s">
        <v>150</v>
      </c>
      <c r="B30" s="28" t="s">
        <v>137</v>
      </c>
      <c r="C30" s="27"/>
      <c r="D30" s="24" t="s">
        <v>151</v>
      </c>
      <c r="E30" s="24" t="s">
        <v>152</v>
      </c>
      <c r="F30" s="24" t="s">
        <v>20</v>
      </c>
      <c r="G30" s="24">
        <v>1</v>
      </c>
      <c r="H30" s="24" t="s">
        <v>21</v>
      </c>
      <c r="I30" s="24" t="s">
        <v>22</v>
      </c>
      <c r="J30" s="24" t="s">
        <v>153</v>
      </c>
      <c r="K30" s="34" t="s">
        <v>154</v>
      </c>
      <c r="L30" s="24" t="s">
        <v>37</v>
      </c>
      <c r="M30" s="24" t="s">
        <v>142</v>
      </c>
    </row>
    <row r="31" spans="1:13" ht="109.5" customHeight="1">
      <c r="A31" s="18" t="s">
        <v>155</v>
      </c>
      <c r="B31" s="28" t="s">
        <v>137</v>
      </c>
      <c r="C31" s="27"/>
      <c r="D31" s="28" t="s">
        <v>156</v>
      </c>
      <c r="E31" s="28" t="s">
        <v>157</v>
      </c>
      <c r="F31" s="28" t="s">
        <v>20</v>
      </c>
      <c r="G31" s="29">
        <v>1</v>
      </c>
      <c r="H31" s="24" t="s">
        <v>21</v>
      </c>
      <c r="I31" s="24" t="s">
        <v>22</v>
      </c>
      <c r="J31" s="28" t="s">
        <v>158</v>
      </c>
      <c r="K31" s="32" t="s">
        <v>159</v>
      </c>
      <c r="L31" s="28" t="s">
        <v>25</v>
      </c>
      <c r="M31" s="28" t="s">
        <v>142</v>
      </c>
    </row>
    <row r="32" spans="1:13" ht="78" customHeight="1">
      <c r="A32" s="18" t="s">
        <v>160</v>
      </c>
      <c r="B32" s="28" t="s">
        <v>137</v>
      </c>
      <c r="C32" s="27"/>
      <c r="D32" s="28" t="s">
        <v>161</v>
      </c>
      <c r="E32" s="28" t="s">
        <v>162</v>
      </c>
      <c r="F32" s="28" t="s">
        <v>20</v>
      </c>
      <c r="G32" s="29">
        <v>2</v>
      </c>
      <c r="H32" s="24" t="s">
        <v>21</v>
      </c>
      <c r="I32" s="24" t="s">
        <v>22</v>
      </c>
      <c r="J32" s="28" t="s">
        <v>163</v>
      </c>
      <c r="K32" s="32" t="s">
        <v>164</v>
      </c>
      <c r="L32" s="28" t="s">
        <v>25</v>
      </c>
      <c r="M32" s="28" t="s">
        <v>142</v>
      </c>
    </row>
    <row r="33" spans="1:13" ht="120.75" customHeight="1">
      <c r="A33" s="18" t="s">
        <v>165</v>
      </c>
      <c r="B33" s="28" t="s">
        <v>137</v>
      </c>
      <c r="C33" s="27"/>
      <c r="D33" s="28" t="s">
        <v>166</v>
      </c>
      <c r="E33" s="28" t="s">
        <v>167</v>
      </c>
      <c r="F33" s="28" t="s">
        <v>20</v>
      </c>
      <c r="G33" s="29">
        <v>1</v>
      </c>
      <c r="H33" s="24" t="s">
        <v>21</v>
      </c>
      <c r="I33" s="24" t="s">
        <v>22</v>
      </c>
      <c r="J33" s="28" t="s">
        <v>168</v>
      </c>
      <c r="K33" s="32" t="s">
        <v>169</v>
      </c>
      <c r="L33" s="28" t="s">
        <v>65</v>
      </c>
      <c r="M33" s="28" t="s">
        <v>142</v>
      </c>
    </row>
    <row r="34" spans="1:13" ht="88.5" customHeight="1">
      <c r="A34" s="18" t="s">
        <v>170</v>
      </c>
      <c r="B34" s="28" t="s">
        <v>137</v>
      </c>
      <c r="C34" s="27"/>
      <c r="D34" s="28" t="s">
        <v>107</v>
      </c>
      <c r="E34" s="28" t="s">
        <v>171</v>
      </c>
      <c r="F34" s="28" t="s">
        <v>20</v>
      </c>
      <c r="G34" s="29">
        <v>1</v>
      </c>
      <c r="H34" s="28" t="s">
        <v>21</v>
      </c>
      <c r="I34" s="28" t="s">
        <v>22</v>
      </c>
      <c r="J34" s="28" t="s">
        <v>172</v>
      </c>
      <c r="K34" s="32" t="s">
        <v>173</v>
      </c>
      <c r="L34" s="28" t="s">
        <v>50</v>
      </c>
      <c r="M34" s="28" t="s">
        <v>142</v>
      </c>
    </row>
    <row r="35" spans="1:13" s="5" customFormat="1" ht="75.75" customHeight="1">
      <c r="A35" s="18" t="s">
        <v>174</v>
      </c>
      <c r="B35" s="28" t="s">
        <v>137</v>
      </c>
      <c r="C35" s="27"/>
      <c r="D35" s="24" t="s">
        <v>112</v>
      </c>
      <c r="E35" s="24" t="s">
        <v>175</v>
      </c>
      <c r="F35" s="24" t="s">
        <v>20</v>
      </c>
      <c r="G35" s="24">
        <v>1</v>
      </c>
      <c r="H35" s="24" t="s">
        <v>21</v>
      </c>
      <c r="I35" s="24" t="s">
        <v>22</v>
      </c>
      <c r="J35" s="24" t="s">
        <v>176</v>
      </c>
      <c r="K35" s="32" t="s">
        <v>173</v>
      </c>
      <c r="L35" s="24" t="s">
        <v>50</v>
      </c>
      <c r="M35" s="24" t="s">
        <v>142</v>
      </c>
    </row>
    <row r="36" spans="1:13" ht="78" customHeight="1">
      <c r="A36" s="18" t="s">
        <v>177</v>
      </c>
      <c r="B36" s="28" t="s">
        <v>137</v>
      </c>
      <c r="C36" s="27"/>
      <c r="D36" s="28" t="s">
        <v>55</v>
      </c>
      <c r="E36" s="37" t="s">
        <v>56</v>
      </c>
      <c r="F36" s="28" t="s">
        <v>20</v>
      </c>
      <c r="G36" s="29">
        <v>4</v>
      </c>
      <c r="H36" s="28" t="s">
        <v>21</v>
      </c>
      <c r="I36" s="28" t="s">
        <v>22</v>
      </c>
      <c r="J36" s="28" t="s">
        <v>178</v>
      </c>
      <c r="K36" s="32" t="s">
        <v>179</v>
      </c>
      <c r="L36" s="28" t="s">
        <v>59</v>
      </c>
      <c r="M36" s="28" t="s">
        <v>142</v>
      </c>
    </row>
    <row r="37" spans="1:13" ht="87.75" customHeight="1">
      <c r="A37" s="18" t="s">
        <v>180</v>
      </c>
      <c r="B37" s="28" t="s">
        <v>137</v>
      </c>
      <c r="C37" s="27"/>
      <c r="D37" s="28" t="s">
        <v>67</v>
      </c>
      <c r="E37" s="28" t="s">
        <v>181</v>
      </c>
      <c r="F37" s="28" t="s">
        <v>20</v>
      </c>
      <c r="G37" s="29">
        <v>2</v>
      </c>
      <c r="H37" s="28" t="s">
        <v>21</v>
      </c>
      <c r="I37" s="28" t="s">
        <v>22</v>
      </c>
      <c r="J37" s="28" t="s">
        <v>182</v>
      </c>
      <c r="K37" s="32" t="s">
        <v>183</v>
      </c>
      <c r="L37" s="28" t="s">
        <v>71</v>
      </c>
      <c r="M37" s="28" t="s">
        <v>142</v>
      </c>
    </row>
    <row r="38" spans="1:13" ht="87" customHeight="1">
      <c r="A38" s="18" t="s">
        <v>184</v>
      </c>
      <c r="B38" s="28" t="s">
        <v>137</v>
      </c>
      <c r="C38" s="27"/>
      <c r="D38" s="28" t="s">
        <v>132</v>
      </c>
      <c r="E38" s="28" t="s">
        <v>181</v>
      </c>
      <c r="F38" s="28" t="s">
        <v>20</v>
      </c>
      <c r="G38" s="29">
        <v>1</v>
      </c>
      <c r="H38" s="28" t="s">
        <v>21</v>
      </c>
      <c r="I38" s="28" t="s">
        <v>22</v>
      </c>
      <c r="J38" s="28" t="s">
        <v>185</v>
      </c>
      <c r="K38" s="32" t="s">
        <v>186</v>
      </c>
      <c r="L38" s="28" t="s">
        <v>71</v>
      </c>
      <c r="M38" s="28" t="s">
        <v>142</v>
      </c>
    </row>
    <row r="39" spans="1:13" s="3" customFormat="1" ht="81" customHeight="1">
      <c r="A39" s="18" t="s">
        <v>187</v>
      </c>
      <c r="B39" s="28" t="s">
        <v>137</v>
      </c>
      <c r="C39" s="27"/>
      <c r="D39" s="24" t="s">
        <v>188</v>
      </c>
      <c r="E39" s="24" t="s">
        <v>189</v>
      </c>
      <c r="F39" s="24" t="s">
        <v>20</v>
      </c>
      <c r="G39" s="38">
        <v>1</v>
      </c>
      <c r="H39" s="24" t="s">
        <v>21</v>
      </c>
      <c r="I39" s="24" t="s">
        <v>22</v>
      </c>
      <c r="J39" s="24" t="s">
        <v>190</v>
      </c>
      <c r="K39" s="34" t="s">
        <v>191</v>
      </c>
      <c r="L39" s="24" t="s">
        <v>192</v>
      </c>
      <c r="M39" s="24" t="s">
        <v>142</v>
      </c>
    </row>
    <row r="40" spans="1:13" s="3" customFormat="1" ht="57" customHeight="1">
      <c r="A40" s="18" t="s">
        <v>193</v>
      </c>
      <c r="B40" s="28" t="s">
        <v>137</v>
      </c>
      <c r="C40" s="27"/>
      <c r="D40" s="24" t="s">
        <v>194</v>
      </c>
      <c r="E40" s="24" t="s">
        <v>195</v>
      </c>
      <c r="F40" s="24" t="s">
        <v>20</v>
      </c>
      <c r="G40" s="26">
        <v>1</v>
      </c>
      <c r="H40" s="24" t="s">
        <v>21</v>
      </c>
      <c r="I40" s="24" t="s">
        <v>22</v>
      </c>
      <c r="J40" s="24" t="s">
        <v>172</v>
      </c>
      <c r="K40" s="34" t="s">
        <v>173</v>
      </c>
      <c r="L40" s="24" t="s">
        <v>50</v>
      </c>
      <c r="M40" s="24" t="s">
        <v>142</v>
      </c>
    </row>
    <row r="41" spans="1:13" ht="126" customHeight="1">
      <c r="A41" s="18" t="s">
        <v>196</v>
      </c>
      <c r="B41" s="39" t="s">
        <v>197</v>
      </c>
      <c r="C41" s="40" t="s">
        <v>198</v>
      </c>
      <c r="D41" s="41" t="s">
        <v>199</v>
      </c>
      <c r="E41" s="34" t="s">
        <v>200</v>
      </c>
      <c r="F41" s="24" t="s">
        <v>20</v>
      </c>
      <c r="G41" s="26">
        <v>2</v>
      </c>
      <c r="H41" s="24" t="s">
        <v>21</v>
      </c>
      <c r="I41" s="24" t="s">
        <v>22</v>
      </c>
      <c r="J41" s="56" t="s">
        <v>201</v>
      </c>
      <c r="K41" s="57" t="s">
        <v>202</v>
      </c>
      <c r="L41" s="24" t="s">
        <v>37</v>
      </c>
      <c r="M41" s="24" t="s">
        <v>203</v>
      </c>
    </row>
    <row r="42" spans="1:13" s="6" customFormat="1" ht="121.5" customHeight="1">
      <c r="A42" s="18" t="s">
        <v>204</v>
      </c>
      <c r="B42" s="39" t="s">
        <v>197</v>
      </c>
      <c r="C42" s="40"/>
      <c r="D42" s="41" t="s">
        <v>205</v>
      </c>
      <c r="E42" s="34" t="s">
        <v>206</v>
      </c>
      <c r="F42" s="24" t="s">
        <v>20</v>
      </c>
      <c r="G42" s="26">
        <v>1</v>
      </c>
      <c r="H42" s="24" t="s">
        <v>21</v>
      </c>
      <c r="I42" s="24" t="s">
        <v>22</v>
      </c>
      <c r="J42" s="56" t="s">
        <v>201</v>
      </c>
      <c r="K42" s="57" t="s">
        <v>202</v>
      </c>
      <c r="L42" s="24" t="s">
        <v>37</v>
      </c>
      <c r="M42" s="24" t="s">
        <v>203</v>
      </c>
    </row>
    <row r="43" spans="1:13" s="7" customFormat="1" ht="109.5" customHeight="1">
      <c r="A43" s="18" t="s">
        <v>207</v>
      </c>
      <c r="B43" s="42" t="s">
        <v>197</v>
      </c>
      <c r="C43" s="40"/>
      <c r="D43" s="24" t="s">
        <v>55</v>
      </c>
      <c r="E43" s="43" t="s">
        <v>208</v>
      </c>
      <c r="F43" s="24" t="s">
        <v>20</v>
      </c>
      <c r="G43" s="26">
        <v>1</v>
      </c>
      <c r="H43" s="24" t="s">
        <v>21</v>
      </c>
      <c r="I43" s="24" t="s">
        <v>22</v>
      </c>
      <c r="J43" s="24" t="s">
        <v>178</v>
      </c>
      <c r="K43" s="34" t="s">
        <v>209</v>
      </c>
      <c r="L43" s="24" t="s">
        <v>59</v>
      </c>
      <c r="M43" s="24" t="s">
        <v>203</v>
      </c>
    </row>
    <row r="44" spans="1:13" ht="66" customHeight="1">
      <c r="A44" s="18" t="s">
        <v>210</v>
      </c>
      <c r="B44" s="42" t="s">
        <v>197</v>
      </c>
      <c r="C44" s="40"/>
      <c r="D44" s="22" t="s">
        <v>42</v>
      </c>
      <c r="E44" s="32" t="s">
        <v>211</v>
      </c>
      <c r="F44" s="22" t="s">
        <v>20</v>
      </c>
      <c r="G44" s="19">
        <v>1</v>
      </c>
      <c r="H44" s="44" t="s">
        <v>21</v>
      </c>
      <c r="I44" s="44" t="s">
        <v>22</v>
      </c>
      <c r="J44" s="22" t="s">
        <v>212</v>
      </c>
      <c r="K44" s="46" t="s">
        <v>154</v>
      </c>
      <c r="L44" s="27" t="s">
        <v>37</v>
      </c>
      <c r="M44" s="28" t="s">
        <v>203</v>
      </c>
    </row>
    <row r="45" spans="1:13" ht="72" customHeight="1">
      <c r="A45" s="18" t="s">
        <v>213</v>
      </c>
      <c r="B45" s="42" t="s">
        <v>197</v>
      </c>
      <c r="C45" s="40"/>
      <c r="D45" s="31" t="s">
        <v>156</v>
      </c>
      <c r="E45" s="45" t="s">
        <v>214</v>
      </c>
      <c r="F45" s="28" t="s">
        <v>20</v>
      </c>
      <c r="G45" s="29">
        <v>1</v>
      </c>
      <c r="H45" s="28" t="s">
        <v>21</v>
      </c>
      <c r="I45" s="28" t="s">
        <v>22</v>
      </c>
      <c r="J45" s="22" t="s">
        <v>215</v>
      </c>
      <c r="K45" s="46" t="s">
        <v>216</v>
      </c>
      <c r="L45" s="27" t="s">
        <v>25</v>
      </c>
      <c r="M45" s="28" t="s">
        <v>203</v>
      </c>
    </row>
    <row r="46" spans="1:13" ht="111.75" customHeight="1">
      <c r="A46" s="18" t="s">
        <v>217</v>
      </c>
      <c r="B46" s="42" t="s">
        <v>197</v>
      </c>
      <c r="C46" s="40"/>
      <c r="D46" s="31" t="s">
        <v>61</v>
      </c>
      <c r="E46" s="34" t="s">
        <v>125</v>
      </c>
      <c r="F46" s="24" t="s">
        <v>20</v>
      </c>
      <c r="G46" s="26">
        <v>1</v>
      </c>
      <c r="H46" s="28" t="s">
        <v>21</v>
      </c>
      <c r="I46" s="28" t="s">
        <v>22</v>
      </c>
      <c r="J46" s="24" t="s">
        <v>218</v>
      </c>
      <c r="K46" s="34" t="s">
        <v>219</v>
      </c>
      <c r="L46" s="27" t="s">
        <v>65</v>
      </c>
      <c r="M46" s="28" t="s">
        <v>203</v>
      </c>
    </row>
    <row r="47" spans="1:13" ht="69.75" customHeight="1">
      <c r="A47" s="18" t="s">
        <v>220</v>
      </c>
      <c r="B47" s="42" t="s">
        <v>197</v>
      </c>
      <c r="C47" s="40"/>
      <c r="D47" s="28" t="s">
        <v>221</v>
      </c>
      <c r="E47" s="46" t="s">
        <v>222</v>
      </c>
      <c r="F47" s="28" t="s">
        <v>20</v>
      </c>
      <c r="G47" s="29">
        <v>1</v>
      </c>
      <c r="H47" s="28" t="s">
        <v>21</v>
      </c>
      <c r="I47" s="28" t="s">
        <v>22</v>
      </c>
      <c r="J47" s="31" t="s">
        <v>48</v>
      </c>
      <c r="K47" s="58" t="s">
        <v>223</v>
      </c>
      <c r="L47" s="27" t="s">
        <v>50</v>
      </c>
      <c r="M47" s="28" t="s">
        <v>203</v>
      </c>
    </row>
    <row r="48" spans="1:13" ht="84.75" customHeight="1">
      <c r="A48" s="18" t="s">
        <v>224</v>
      </c>
      <c r="B48" s="42" t="s">
        <v>197</v>
      </c>
      <c r="C48" s="40"/>
      <c r="D48" s="45" t="s">
        <v>225</v>
      </c>
      <c r="E48" s="47" t="s">
        <v>226</v>
      </c>
      <c r="F48" s="28" t="s">
        <v>20</v>
      </c>
      <c r="G48" s="29">
        <v>1</v>
      </c>
      <c r="H48" s="28" t="s">
        <v>21</v>
      </c>
      <c r="I48" s="28" t="s">
        <v>22</v>
      </c>
      <c r="J48" s="45" t="s">
        <v>227</v>
      </c>
      <c r="K48" s="59" t="s">
        <v>228</v>
      </c>
      <c r="L48" s="27" t="s">
        <v>192</v>
      </c>
      <c r="M48" s="28" t="s">
        <v>203</v>
      </c>
    </row>
    <row r="49" spans="1:13" ht="69" customHeight="1">
      <c r="A49" s="18" t="s">
        <v>229</v>
      </c>
      <c r="B49" s="42" t="s">
        <v>197</v>
      </c>
      <c r="C49" s="40"/>
      <c r="D49" s="22" t="s">
        <v>132</v>
      </c>
      <c r="E49" s="22" t="s">
        <v>68</v>
      </c>
      <c r="F49" s="28" t="s">
        <v>20</v>
      </c>
      <c r="G49" s="29">
        <v>1</v>
      </c>
      <c r="H49" s="28" t="s">
        <v>21</v>
      </c>
      <c r="I49" s="28" t="s">
        <v>22</v>
      </c>
      <c r="J49" s="22" t="s">
        <v>230</v>
      </c>
      <c r="K49" s="21" t="s">
        <v>231</v>
      </c>
      <c r="L49" s="27" t="s">
        <v>71</v>
      </c>
      <c r="M49" s="28" t="s">
        <v>203</v>
      </c>
    </row>
    <row r="50" spans="1:13" ht="72">
      <c r="A50" s="18" t="s">
        <v>232</v>
      </c>
      <c r="B50" s="42" t="s">
        <v>197</v>
      </c>
      <c r="C50" s="40"/>
      <c r="D50" s="31" t="s">
        <v>233</v>
      </c>
      <c r="E50" s="22" t="s">
        <v>68</v>
      </c>
      <c r="F50" s="28" t="s">
        <v>20</v>
      </c>
      <c r="G50" s="29">
        <v>1</v>
      </c>
      <c r="H50" s="28" t="s">
        <v>21</v>
      </c>
      <c r="I50" s="28" t="s">
        <v>22</v>
      </c>
      <c r="J50" s="52" t="s">
        <v>234</v>
      </c>
      <c r="K50" s="48" t="s">
        <v>235</v>
      </c>
      <c r="L50" s="27" t="s">
        <v>71</v>
      </c>
      <c r="M50" s="28" t="s">
        <v>203</v>
      </c>
    </row>
    <row r="51" spans="1:13" ht="82.5" customHeight="1">
      <c r="A51" s="18" t="s">
        <v>236</v>
      </c>
      <c r="B51" s="24" t="s">
        <v>237</v>
      </c>
      <c r="C51" s="27" t="s">
        <v>238</v>
      </c>
      <c r="D51" s="24" t="s">
        <v>107</v>
      </c>
      <c r="E51" s="28" t="s">
        <v>171</v>
      </c>
      <c r="F51" s="24" t="s">
        <v>20</v>
      </c>
      <c r="G51" s="26">
        <v>1</v>
      </c>
      <c r="H51" s="18" t="s">
        <v>21</v>
      </c>
      <c r="I51" s="19" t="s">
        <v>22</v>
      </c>
      <c r="J51" s="31" t="s">
        <v>239</v>
      </c>
      <c r="K51" s="60" t="s">
        <v>240</v>
      </c>
      <c r="L51" s="28" t="s">
        <v>50</v>
      </c>
      <c r="M51" s="28" t="s">
        <v>241</v>
      </c>
    </row>
    <row r="52" spans="1:13" ht="69" customHeight="1">
      <c r="A52" s="18" t="s">
        <v>242</v>
      </c>
      <c r="B52" s="24" t="s">
        <v>237</v>
      </c>
      <c r="C52" s="27"/>
      <c r="D52" s="24" t="s">
        <v>112</v>
      </c>
      <c r="E52" s="48" t="s">
        <v>243</v>
      </c>
      <c r="F52" s="24" t="s">
        <v>20</v>
      </c>
      <c r="G52" s="26">
        <v>1</v>
      </c>
      <c r="H52" s="18" t="s">
        <v>21</v>
      </c>
      <c r="I52" s="19" t="s">
        <v>22</v>
      </c>
      <c r="J52" s="31" t="s">
        <v>244</v>
      </c>
      <c r="K52" s="60" t="s">
        <v>240</v>
      </c>
      <c r="L52" s="28" t="s">
        <v>50</v>
      </c>
      <c r="M52" s="28" t="s">
        <v>241</v>
      </c>
    </row>
    <row r="53" spans="1:13" ht="70.5" customHeight="1">
      <c r="A53" s="18" t="s">
        <v>245</v>
      </c>
      <c r="B53" s="24" t="s">
        <v>237</v>
      </c>
      <c r="C53" s="27"/>
      <c r="D53" s="24" t="s">
        <v>246</v>
      </c>
      <c r="E53" s="48" t="s">
        <v>247</v>
      </c>
      <c r="F53" s="24" t="s">
        <v>20</v>
      </c>
      <c r="G53" s="26">
        <v>1</v>
      </c>
      <c r="H53" s="18" t="s">
        <v>21</v>
      </c>
      <c r="I53" s="19" t="s">
        <v>22</v>
      </c>
      <c r="J53" s="31" t="s">
        <v>248</v>
      </c>
      <c r="K53" s="60" t="s">
        <v>249</v>
      </c>
      <c r="L53" s="28" t="s">
        <v>25</v>
      </c>
      <c r="M53" s="28" t="s">
        <v>241</v>
      </c>
    </row>
    <row r="54" spans="1:13" ht="84" customHeight="1">
      <c r="A54" s="18" t="s">
        <v>250</v>
      </c>
      <c r="B54" s="24" t="s">
        <v>237</v>
      </c>
      <c r="C54" s="27"/>
      <c r="D54" s="31" t="s">
        <v>87</v>
      </c>
      <c r="E54" s="24" t="s">
        <v>251</v>
      </c>
      <c r="F54" s="24" t="s">
        <v>20</v>
      </c>
      <c r="G54" s="26">
        <v>1</v>
      </c>
      <c r="H54" s="18" t="s">
        <v>21</v>
      </c>
      <c r="I54" s="19" t="s">
        <v>22</v>
      </c>
      <c r="J54" s="22" t="s">
        <v>252</v>
      </c>
      <c r="K54" s="34" t="s">
        <v>253</v>
      </c>
      <c r="L54" s="28" t="s">
        <v>25</v>
      </c>
      <c r="M54" s="28" t="s">
        <v>241</v>
      </c>
    </row>
    <row r="55" spans="1:13" ht="103.5" customHeight="1">
      <c r="A55" s="18" t="s">
        <v>254</v>
      </c>
      <c r="B55" s="24" t="s">
        <v>237</v>
      </c>
      <c r="C55" s="27"/>
      <c r="D55" s="24" t="s">
        <v>95</v>
      </c>
      <c r="E55" s="48" t="s">
        <v>243</v>
      </c>
      <c r="F55" s="24" t="s">
        <v>20</v>
      </c>
      <c r="G55" s="26">
        <v>1</v>
      </c>
      <c r="H55" s="18" t="s">
        <v>21</v>
      </c>
      <c r="I55" s="19" t="s">
        <v>22</v>
      </c>
      <c r="J55" s="22" t="s">
        <v>255</v>
      </c>
      <c r="K55" s="34" t="s">
        <v>253</v>
      </c>
      <c r="L55" s="28" t="s">
        <v>25</v>
      </c>
      <c r="M55" s="28" t="s">
        <v>241</v>
      </c>
    </row>
    <row r="56" spans="1:13" ht="85.5" customHeight="1">
      <c r="A56" s="18" t="s">
        <v>256</v>
      </c>
      <c r="B56" s="28" t="s">
        <v>257</v>
      </c>
      <c r="C56" s="49" t="s">
        <v>258</v>
      </c>
      <c r="D56" s="24" t="s">
        <v>18</v>
      </c>
      <c r="E56" s="24" t="s">
        <v>259</v>
      </c>
      <c r="F56" s="24" t="s">
        <v>20</v>
      </c>
      <c r="G56" s="26">
        <v>2</v>
      </c>
      <c r="H56" s="24" t="s">
        <v>21</v>
      </c>
      <c r="I56" s="24" t="s">
        <v>22</v>
      </c>
      <c r="J56" s="24" t="s">
        <v>260</v>
      </c>
      <c r="K56" s="34" t="s">
        <v>92</v>
      </c>
      <c r="L56" s="25" t="s">
        <v>25</v>
      </c>
      <c r="M56" s="24" t="s">
        <v>261</v>
      </c>
    </row>
    <row r="57" spans="1:13" s="8" customFormat="1" ht="135" customHeight="1">
      <c r="A57" s="18" t="s">
        <v>262</v>
      </c>
      <c r="B57" s="24" t="s">
        <v>257</v>
      </c>
      <c r="C57" s="49"/>
      <c r="D57" s="24" t="s">
        <v>18</v>
      </c>
      <c r="E57" s="34" t="s">
        <v>263</v>
      </c>
      <c r="F57" s="25" t="s">
        <v>20</v>
      </c>
      <c r="G57" s="26">
        <v>3</v>
      </c>
      <c r="H57" s="24" t="s">
        <v>21</v>
      </c>
      <c r="I57" s="34" t="s">
        <v>22</v>
      </c>
      <c r="J57" s="25" t="s">
        <v>264</v>
      </c>
      <c r="K57" s="34" t="s">
        <v>92</v>
      </c>
      <c r="L57" s="24" t="s">
        <v>25</v>
      </c>
      <c r="M57" s="24" t="s">
        <v>261</v>
      </c>
    </row>
    <row r="58" spans="1:13" ht="57" customHeight="1">
      <c r="A58" s="18" t="s">
        <v>265</v>
      </c>
      <c r="B58" s="28" t="s">
        <v>257</v>
      </c>
      <c r="C58" s="49"/>
      <c r="D58" s="24" t="s">
        <v>156</v>
      </c>
      <c r="E58" s="24" t="s">
        <v>157</v>
      </c>
      <c r="F58" s="24" t="s">
        <v>20</v>
      </c>
      <c r="G58" s="26">
        <v>1</v>
      </c>
      <c r="H58" s="24" t="s">
        <v>21</v>
      </c>
      <c r="I58" s="24" t="s">
        <v>22</v>
      </c>
      <c r="J58" s="24" t="s">
        <v>266</v>
      </c>
      <c r="K58" s="34" t="s">
        <v>267</v>
      </c>
      <c r="L58" s="24" t="s">
        <v>25</v>
      </c>
      <c r="M58" s="24" t="s">
        <v>261</v>
      </c>
    </row>
    <row r="59" spans="1:13" s="8" customFormat="1" ht="99.75" customHeight="1">
      <c r="A59" s="18" t="s">
        <v>268</v>
      </c>
      <c r="B59" s="24" t="s">
        <v>257</v>
      </c>
      <c r="C59" s="49"/>
      <c r="D59" s="24" t="s">
        <v>61</v>
      </c>
      <c r="E59" s="24" t="s">
        <v>62</v>
      </c>
      <c r="F59" s="24" t="s">
        <v>20</v>
      </c>
      <c r="G59" s="26">
        <v>1</v>
      </c>
      <c r="H59" s="24" t="s">
        <v>21</v>
      </c>
      <c r="I59" s="24" t="s">
        <v>22</v>
      </c>
      <c r="J59" s="24" t="s">
        <v>269</v>
      </c>
      <c r="K59" s="34" t="s">
        <v>64</v>
      </c>
      <c r="L59" s="25" t="s">
        <v>65</v>
      </c>
      <c r="M59" s="24" t="s">
        <v>261</v>
      </c>
    </row>
    <row r="60" spans="1:13" s="8" customFormat="1" ht="69.75" customHeight="1">
      <c r="A60" s="18" t="s">
        <v>270</v>
      </c>
      <c r="B60" s="24" t="s">
        <v>257</v>
      </c>
      <c r="C60" s="49"/>
      <c r="D60" s="24" t="s">
        <v>33</v>
      </c>
      <c r="E60" s="34" t="s">
        <v>34</v>
      </c>
      <c r="F60" s="25" t="s">
        <v>20</v>
      </c>
      <c r="G60" s="26">
        <v>1</v>
      </c>
      <c r="H60" s="24" t="s">
        <v>21</v>
      </c>
      <c r="I60" s="34" t="s">
        <v>22</v>
      </c>
      <c r="J60" s="25" t="s">
        <v>271</v>
      </c>
      <c r="K60" s="34" t="s">
        <v>36</v>
      </c>
      <c r="L60" s="24" t="s">
        <v>37</v>
      </c>
      <c r="M60" s="24" t="s">
        <v>261</v>
      </c>
    </row>
    <row r="61" spans="1:13" ht="99" customHeight="1">
      <c r="A61" s="18" t="s">
        <v>272</v>
      </c>
      <c r="B61" s="28" t="s">
        <v>257</v>
      </c>
      <c r="C61" s="49"/>
      <c r="D61" s="24" t="s">
        <v>107</v>
      </c>
      <c r="E61" s="24" t="s">
        <v>273</v>
      </c>
      <c r="F61" s="28" t="s">
        <v>20</v>
      </c>
      <c r="G61" s="29">
        <v>2</v>
      </c>
      <c r="H61" s="24" t="s">
        <v>21</v>
      </c>
      <c r="I61" s="24" t="s">
        <v>22</v>
      </c>
      <c r="J61" s="24" t="s">
        <v>48</v>
      </c>
      <c r="K61" s="34" t="s">
        <v>49</v>
      </c>
      <c r="L61" s="28" t="s">
        <v>50</v>
      </c>
      <c r="M61" s="28" t="s">
        <v>261</v>
      </c>
    </row>
    <row r="62" spans="1:13" s="9" customFormat="1" ht="126" customHeight="1">
      <c r="A62" s="18" t="s">
        <v>274</v>
      </c>
      <c r="B62" s="24" t="s">
        <v>257</v>
      </c>
      <c r="C62" s="49"/>
      <c r="D62" s="24" t="s">
        <v>112</v>
      </c>
      <c r="E62" s="24" t="s">
        <v>275</v>
      </c>
      <c r="F62" s="24" t="s">
        <v>20</v>
      </c>
      <c r="G62" s="26">
        <v>1</v>
      </c>
      <c r="H62" s="24" t="s">
        <v>21</v>
      </c>
      <c r="I62" s="24" t="s">
        <v>22</v>
      </c>
      <c r="J62" s="24" t="s">
        <v>48</v>
      </c>
      <c r="K62" s="34" t="s">
        <v>49</v>
      </c>
      <c r="L62" s="24" t="s">
        <v>50</v>
      </c>
      <c r="M62" s="24" t="s">
        <v>261</v>
      </c>
    </row>
    <row r="63" spans="1:13" s="8" customFormat="1" ht="72" customHeight="1">
      <c r="A63" s="18" t="s">
        <v>276</v>
      </c>
      <c r="B63" s="24" t="s">
        <v>257</v>
      </c>
      <c r="C63" s="49"/>
      <c r="D63" s="24" t="s">
        <v>55</v>
      </c>
      <c r="E63" s="24" t="s">
        <v>56</v>
      </c>
      <c r="F63" s="24" t="s">
        <v>20</v>
      </c>
      <c r="G63" s="26">
        <v>3</v>
      </c>
      <c r="H63" s="24" t="s">
        <v>21</v>
      </c>
      <c r="I63" s="24" t="s">
        <v>22</v>
      </c>
      <c r="J63" s="24" t="s">
        <v>277</v>
      </c>
      <c r="K63" s="34" t="s">
        <v>278</v>
      </c>
      <c r="L63" s="25" t="s">
        <v>59</v>
      </c>
      <c r="M63" s="24" t="s">
        <v>261</v>
      </c>
    </row>
    <row r="64" spans="1:13" s="8" customFormat="1" ht="72">
      <c r="A64" s="18" t="s">
        <v>279</v>
      </c>
      <c r="B64" s="24" t="s">
        <v>257</v>
      </c>
      <c r="C64" s="49"/>
      <c r="D64" s="24" t="s">
        <v>67</v>
      </c>
      <c r="E64" s="24" t="s">
        <v>181</v>
      </c>
      <c r="F64" s="24" t="s">
        <v>20</v>
      </c>
      <c r="G64" s="26">
        <v>3</v>
      </c>
      <c r="H64" s="24" t="s">
        <v>21</v>
      </c>
      <c r="I64" s="24" t="s">
        <v>22</v>
      </c>
      <c r="J64" s="24" t="s">
        <v>182</v>
      </c>
      <c r="K64" s="34" t="s">
        <v>280</v>
      </c>
      <c r="L64" s="25" t="s">
        <v>71</v>
      </c>
      <c r="M64" s="24" t="s">
        <v>261</v>
      </c>
    </row>
    <row r="65" spans="1:13" s="8" customFormat="1" ht="97.5" customHeight="1">
      <c r="A65" s="18" t="s">
        <v>281</v>
      </c>
      <c r="B65" s="24" t="s">
        <v>257</v>
      </c>
      <c r="C65" s="49"/>
      <c r="D65" s="24" t="s">
        <v>79</v>
      </c>
      <c r="E65" s="24" t="s">
        <v>80</v>
      </c>
      <c r="F65" s="24" t="s">
        <v>20</v>
      </c>
      <c r="G65" s="26">
        <v>2</v>
      </c>
      <c r="H65" s="24" t="s">
        <v>21</v>
      </c>
      <c r="I65" s="24" t="s">
        <v>22</v>
      </c>
      <c r="J65" s="24" t="s">
        <v>81</v>
      </c>
      <c r="K65" s="34" t="s">
        <v>282</v>
      </c>
      <c r="L65" s="25" t="s">
        <v>83</v>
      </c>
      <c r="M65" s="24" t="s">
        <v>261</v>
      </c>
    </row>
    <row r="66" spans="1:13" s="10" customFormat="1" ht="210.75" customHeight="1">
      <c r="A66" s="18" t="s">
        <v>283</v>
      </c>
      <c r="B66" s="61" t="s">
        <v>284</v>
      </c>
      <c r="C66" s="61" t="s">
        <v>285</v>
      </c>
      <c r="D66" s="31" t="s">
        <v>18</v>
      </c>
      <c r="E66" s="48" t="s">
        <v>286</v>
      </c>
      <c r="F66" s="22" t="s">
        <v>20</v>
      </c>
      <c r="G66" s="22">
        <v>2</v>
      </c>
      <c r="H66" s="18" t="s">
        <v>21</v>
      </c>
      <c r="I66" s="18" t="s">
        <v>22</v>
      </c>
      <c r="J66" s="22" t="s">
        <v>287</v>
      </c>
      <c r="K66" s="46" t="s">
        <v>24</v>
      </c>
      <c r="L66" s="46" t="s">
        <v>25</v>
      </c>
      <c r="M66" s="19" t="s">
        <v>288</v>
      </c>
    </row>
    <row r="67" spans="1:13" s="10" customFormat="1" ht="222.75" customHeight="1">
      <c r="A67" s="18" t="s">
        <v>289</v>
      </c>
      <c r="B67" s="61" t="s">
        <v>284</v>
      </c>
      <c r="C67" s="61"/>
      <c r="D67" s="31" t="s">
        <v>95</v>
      </c>
      <c r="E67" s="48" t="s">
        <v>290</v>
      </c>
      <c r="F67" s="22" t="s">
        <v>20</v>
      </c>
      <c r="G67" s="22">
        <v>2</v>
      </c>
      <c r="H67" s="18" t="s">
        <v>21</v>
      </c>
      <c r="I67" s="18" t="s">
        <v>22</v>
      </c>
      <c r="J67" s="22" t="s">
        <v>291</v>
      </c>
      <c r="K67" s="46" t="s">
        <v>92</v>
      </c>
      <c r="L67" s="19" t="s">
        <v>25</v>
      </c>
      <c r="M67" s="19" t="s">
        <v>288</v>
      </c>
    </row>
    <row r="68" spans="1:13" s="10" customFormat="1" ht="219" customHeight="1">
      <c r="A68" s="18" t="s">
        <v>292</v>
      </c>
      <c r="B68" s="61" t="s">
        <v>284</v>
      </c>
      <c r="C68" s="61"/>
      <c r="D68" s="31" t="s">
        <v>194</v>
      </c>
      <c r="E68" s="48" t="s">
        <v>290</v>
      </c>
      <c r="F68" s="22" t="s">
        <v>20</v>
      </c>
      <c r="G68" s="22">
        <v>1</v>
      </c>
      <c r="H68" s="18" t="s">
        <v>21</v>
      </c>
      <c r="I68" s="18" t="s">
        <v>22</v>
      </c>
      <c r="J68" s="22" t="s">
        <v>291</v>
      </c>
      <c r="K68" s="46" t="s">
        <v>293</v>
      </c>
      <c r="L68" s="19" t="s">
        <v>25</v>
      </c>
      <c r="M68" s="19" t="s">
        <v>288</v>
      </c>
    </row>
    <row r="69" spans="1:13" s="9" customFormat="1" ht="73.5" customHeight="1">
      <c r="A69" s="18" t="s">
        <v>294</v>
      </c>
      <c r="B69" s="61" t="s">
        <v>284</v>
      </c>
      <c r="C69" s="61"/>
      <c r="D69" s="28" t="s">
        <v>156</v>
      </c>
      <c r="E69" s="28" t="s">
        <v>157</v>
      </c>
      <c r="F69" s="28" t="s">
        <v>20</v>
      </c>
      <c r="G69" s="29">
        <v>1</v>
      </c>
      <c r="H69" s="28" t="s">
        <v>21</v>
      </c>
      <c r="I69" s="28" t="s">
        <v>22</v>
      </c>
      <c r="J69" s="28" t="s">
        <v>266</v>
      </c>
      <c r="K69" s="32" t="s">
        <v>267</v>
      </c>
      <c r="L69" s="28" t="s">
        <v>25</v>
      </c>
      <c r="M69" s="19" t="s">
        <v>288</v>
      </c>
    </row>
    <row r="70" spans="1:13" s="9" customFormat="1" ht="111" customHeight="1">
      <c r="A70" s="18" t="s">
        <v>295</v>
      </c>
      <c r="B70" s="61" t="s">
        <v>284</v>
      </c>
      <c r="C70" s="61"/>
      <c r="D70" s="28" t="s">
        <v>107</v>
      </c>
      <c r="E70" s="32" t="s">
        <v>171</v>
      </c>
      <c r="F70" s="28" t="s">
        <v>20</v>
      </c>
      <c r="G70" s="29">
        <v>1</v>
      </c>
      <c r="H70" s="28" t="s">
        <v>21</v>
      </c>
      <c r="I70" s="28" t="s">
        <v>22</v>
      </c>
      <c r="J70" s="28" t="s">
        <v>172</v>
      </c>
      <c r="K70" s="32" t="s">
        <v>296</v>
      </c>
      <c r="L70" s="28" t="s">
        <v>50</v>
      </c>
      <c r="M70" s="19" t="s">
        <v>288</v>
      </c>
    </row>
    <row r="71" spans="1:13" s="9" customFormat="1" ht="45" customHeight="1">
      <c r="A71" s="18" t="s">
        <v>297</v>
      </c>
      <c r="B71" s="61" t="s">
        <v>284</v>
      </c>
      <c r="C71" s="61"/>
      <c r="D71" s="28" t="s">
        <v>112</v>
      </c>
      <c r="E71" s="48" t="s">
        <v>290</v>
      </c>
      <c r="F71" s="28" t="s">
        <v>20</v>
      </c>
      <c r="G71" s="29">
        <v>1</v>
      </c>
      <c r="H71" s="28" t="s">
        <v>21</v>
      </c>
      <c r="I71" s="28" t="s">
        <v>22</v>
      </c>
      <c r="J71" s="28" t="s">
        <v>172</v>
      </c>
      <c r="K71" s="32" t="s">
        <v>298</v>
      </c>
      <c r="L71" s="28" t="s">
        <v>50</v>
      </c>
      <c r="M71" s="19" t="s">
        <v>288</v>
      </c>
    </row>
    <row r="72" spans="1:13" s="11" customFormat="1" ht="66.75" customHeight="1">
      <c r="A72" s="18" t="s">
        <v>299</v>
      </c>
      <c r="B72" s="61" t="s">
        <v>284</v>
      </c>
      <c r="C72" s="61"/>
      <c r="D72" s="31" t="s">
        <v>300</v>
      </c>
      <c r="E72" s="21" t="s">
        <v>301</v>
      </c>
      <c r="F72" s="28" t="s">
        <v>20</v>
      </c>
      <c r="G72" s="29">
        <v>1</v>
      </c>
      <c r="H72" s="28" t="s">
        <v>21</v>
      </c>
      <c r="I72" s="28" t="s">
        <v>22</v>
      </c>
      <c r="J72" s="45" t="s">
        <v>302</v>
      </c>
      <c r="K72" s="46" t="s">
        <v>303</v>
      </c>
      <c r="L72" s="27" t="s">
        <v>192</v>
      </c>
      <c r="M72" s="19" t="s">
        <v>288</v>
      </c>
    </row>
    <row r="73" spans="1:13" ht="75" customHeight="1">
      <c r="A73" s="18" t="s">
        <v>304</v>
      </c>
      <c r="B73" s="22" t="s">
        <v>305</v>
      </c>
      <c r="C73" s="25" t="s">
        <v>306</v>
      </c>
      <c r="D73" s="28" t="s">
        <v>18</v>
      </c>
      <c r="E73" s="32" t="s">
        <v>307</v>
      </c>
      <c r="F73" s="24" t="s">
        <v>20</v>
      </c>
      <c r="G73" s="29">
        <v>2</v>
      </c>
      <c r="H73" s="24" t="s">
        <v>89</v>
      </c>
      <c r="I73" s="24" t="s">
        <v>90</v>
      </c>
      <c r="J73" s="28" t="s">
        <v>97</v>
      </c>
      <c r="K73" s="60" t="s">
        <v>92</v>
      </c>
      <c r="L73" s="24" t="s">
        <v>25</v>
      </c>
      <c r="M73" s="22" t="s">
        <v>308</v>
      </c>
    </row>
    <row r="74" spans="1:13" ht="99" customHeight="1">
      <c r="A74" s="18" t="s">
        <v>309</v>
      </c>
      <c r="B74" s="22" t="s">
        <v>305</v>
      </c>
      <c r="C74" s="25"/>
      <c r="D74" s="31" t="s">
        <v>310</v>
      </c>
      <c r="E74" s="22" t="s">
        <v>311</v>
      </c>
      <c r="F74" s="24" t="s">
        <v>20</v>
      </c>
      <c r="G74" s="26">
        <v>1</v>
      </c>
      <c r="H74" s="24" t="s">
        <v>89</v>
      </c>
      <c r="I74" s="24" t="s">
        <v>90</v>
      </c>
      <c r="J74" s="31" t="s">
        <v>109</v>
      </c>
      <c r="K74" s="36" t="s">
        <v>312</v>
      </c>
      <c r="L74" s="24" t="s">
        <v>50</v>
      </c>
      <c r="M74" s="22" t="s">
        <v>308</v>
      </c>
    </row>
    <row r="75" spans="1:13" ht="69" customHeight="1">
      <c r="A75" s="18" t="s">
        <v>313</v>
      </c>
      <c r="B75" s="22" t="s">
        <v>305</v>
      </c>
      <c r="C75" s="25"/>
      <c r="D75" s="45" t="s">
        <v>314</v>
      </c>
      <c r="E75" s="37" t="s">
        <v>56</v>
      </c>
      <c r="F75" s="28" t="s">
        <v>20</v>
      </c>
      <c r="G75" s="29">
        <v>5</v>
      </c>
      <c r="H75" s="24" t="s">
        <v>89</v>
      </c>
      <c r="I75" s="24" t="s">
        <v>90</v>
      </c>
      <c r="J75" s="28" t="s">
        <v>118</v>
      </c>
      <c r="K75" s="37" t="s">
        <v>315</v>
      </c>
      <c r="L75" s="70" t="s">
        <v>59</v>
      </c>
      <c r="M75" s="22" t="s">
        <v>308</v>
      </c>
    </row>
    <row r="76" spans="1:13" ht="61.5" customHeight="1">
      <c r="A76" s="18" t="s">
        <v>316</v>
      </c>
      <c r="B76" s="22" t="s">
        <v>305</v>
      </c>
      <c r="C76" s="25"/>
      <c r="D76" s="24" t="s">
        <v>132</v>
      </c>
      <c r="E76" s="24" t="s">
        <v>317</v>
      </c>
      <c r="F76" s="28" t="s">
        <v>20</v>
      </c>
      <c r="G76" s="29">
        <v>1</v>
      </c>
      <c r="H76" s="24" t="s">
        <v>89</v>
      </c>
      <c r="I76" s="24" t="s">
        <v>90</v>
      </c>
      <c r="J76" s="28" t="s">
        <v>134</v>
      </c>
      <c r="K76" s="34" t="s">
        <v>318</v>
      </c>
      <c r="L76" s="70" t="s">
        <v>71</v>
      </c>
      <c r="M76" s="22" t="s">
        <v>308</v>
      </c>
    </row>
    <row r="77" spans="1:13" ht="139.5" customHeight="1">
      <c r="A77" s="18" t="s">
        <v>319</v>
      </c>
      <c r="B77" s="24" t="s">
        <v>320</v>
      </c>
      <c r="C77" s="25" t="s">
        <v>321</v>
      </c>
      <c r="D77" s="24" t="s">
        <v>87</v>
      </c>
      <c r="E77" s="62" t="s">
        <v>290</v>
      </c>
      <c r="F77" s="24" t="s">
        <v>20</v>
      </c>
      <c r="G77" s="29">
        <v>1</v>
      </c>
      <c r="H77" s="24" t="s">
        <v>21</v>
      </c>
      <c r="I77" s="28" t="s">
        <v>22</v>
      </c>
      <c r="J77" s="24" t="s">
        <v>322</v>
      </c>
      <c r="K77" s="34" t="s">
        <v>323</v>
      </c>
      <c r="L77" s="71" t="s">
        <v>25</v>
      </c>
      <c r="M77" s="24" t="s">
        <v>324</v>
      </c>
    </row>
    <row r="78" spans="1:13" ht="111.75" customHeight="1">
      <c r="A78" s="18" t="s">
        <v>325</v>
      </c>
      <c r="B78" s="24" t="s">
        <v>320</v>
      </c>
      <c r="C78" s="25"/>
      <c r="D78" s="24" t="s">
        <v>95</v>
      </c>
      <c r="E78" s="62" t="s">
        <v>326</v>
      </c>
      <c r="F78" s="24" t="s">
        <v>20</v>
      </c>
      <c r="G78" s="26">
        <v>2</v>
      </c>
      <c r="H78" s="24" t="s">
        <v>21</v>
      </c>
      <c r="I78" s="28" t="s">
        <v>22</v>
      </c>
      <c r="J78" s="24" t="s">
        <v>327</v>
      </c>
      <c r="K78" s="34" t="s">
        <v>328</v>
      </c>
      <c r="L78" s="71" t="s">
        <v>25</v>
      </c>
      <c r="M78" s="24" t="s">
        <v>324</v>
      </c>
    </row>
    <row r="79" spans="1:13" ht="69" customHeight="1">
      <c r="A79" s="18" t="s">
        <v>329</v>
      </c>
      <c r="B79" s="24" t="s">
        <v>320</v>
      </c>
      <c r="C79" s="25"/>
      <c r="D79" s="31" t="s">
        <v>156</v>
      </c>
      <c r="E79" s="45" t="s">
        <v>214</v>
      </c>
      <c r="F79" s="28" t="s">
        <v>20</v>
      </c>
      <c r="G79" s="29">
        <v>1</v>
      </c>
      <c r="H79" s="28" t="s">
        <v>21</v>
      </c>
      <c r="I79" s="28" t="s">
        <v>22</v>
      </c>
      <c r="J79" s="45" t="s">
        <v>330</v>
      </c>
      <c r="K79" s="46" t="s">
        <v>331</v>
      </c>
      <c r="L79" s="71" t="s">
        <v>25</v>
      </c>
      <c r="M79" s="24" t="s">
        <v>324</v>
      </c>
    </row>
    <row r="80" spans="1:13" ht="60.75" customHeight="1">
      <c r="A80" s="18" t="s">
        <v>332</v>
      </c>
      <c r="B80" s="24" t="s">
        <v>320</v>
      </c>
      <c r="C80" s="25"/>
      <c r="D80" s="22" t="s">
        <v>161</v>
      </c>
      <c r="E80" s="19" t="s">
        <v>333</v>
      </c>
      <c r="F80" s="28" t="s">
        <v>20</v>
      </c>
      <c r="G80" s="29">
        <v>1</v>
      </c>
      <c r="H80" s="28" t="s">
        <v>21</v>
      </c>
      <c r="I80" s="28" t="s">
        <v>22</v>
      </c>
      <c r="J80" s="22" t="s">
        <v>334</v>
      </c>
      <c r="K80" s="32" t="s">
        <v>335</v>
      </c>
      <c r="L80" s="71" t="s">
        <v>25</v>
      </c>
      <c r="M80" s="24" t="s">
        <v>324</v>
      </c>
    </row>
    <row r="81" spans="1:13" ht="72" customHeight="1">
      <c r="A81" s="18" t="s">
        <v>336</v>
      </c>
      <c r="B81" s="24" t="s">
        <v>320</v>
      </c>
      <c r="C81" s="25"/>
      <c r="D81" s="28" t="s">
        <v>310</v>
      </c>
      <c r="E81" s="28" t="s">
        <v>337</v>
      </c>
      <c r="F81" s="24" t="s">
        <v>20</v>
      </c>
      <c r="G81" s="26">
        <v>2</v>
      </c>
      <c r="H81" s="24" t="s">
        <v>21</v>
      </c>
      <c r="I81" s="24" t="s">
        <v>22</v>
      </c>
      <c r="J81" s="28" t="s">
        <v>176</v>
      </c>
      <c r="K81" s="72" t="s">
        <v>338</v>
      </c>
      <c r="L81" s="28" t="s">
        <v>50</v>
      </c>
      <c r="M81" s="24" t="s">
        <v>324</v>
      </c>
    </row>
    <row r="82" spans="1:13" ht="63.75" customHeight="1">
      <c r="A82" s="18" t="s">
        <v>339</v>
      </c>
      <c r="B82" s="28" t="s">
        <v>340</v>
      </c>
      <c r="C82" s="27" t="s">
        <v>341</v>
      </c>
      <c r="D82" s="52" t="s">
        <v>342</v>
      </c>
      <c r="E82" s="52" t="s">
        <v>343</v>
      </c>
      <c r="F82" s="28" t="s">
        <v>20</v>
      </c>
      <c r="G82" s="29">
        <v>7</v>
      </c>
      <c r="H82" s="28" t="s">
        <v>21</v>
      </c>
      <c r="I82" s="28" t="s">
        <v>22</v>
      </c>
      <c r="J82" s="52" t="s">
        <v>344</v>
      </c>
      <c r="K82" s="32" t="s">
        <v>202</v>
      </c>
      <c r="L82" s="28" t="s">
        <v>37</v>
      </c>
      <c r="M82" s="28" t="s">
        <v>345</v>
      </c>
    </row>
    <row r="83" spans="1:13" ht="151.5" customHeight="1">
      <c r="A83" s="18" t="s">
        <v>346</v>
      </c>
      <c r="B83" s="28" t="s">
        <v>340</v>
      </c>
      <c r="C83" s="27"/>
      <c r="D83" s="52" t="s">
        <v>347</v>
      </c>
      <c r="E83" s="52" t="s">
        <v>348</v>
      </c>
      <c r="F83" s="28" t="s">
        <v>20</v>
      </c>
      <c r="G83" s="29">
        <v>2</v>
      </c>
      <c r="H83" s="28" t="s">
        <v>21</v>
      </c>
      <c r="I83" s="28" t="s">
        <v>22</v>
      </c>
      <c r="J83" s="52" t="s">
        <v>344</v>
      </c>
      <c r="K83" s="32" t="s">
        <v>349</v>
      </c>
      <c r="L83" s="28" t="s">
        <v>37</v>
      </c>
      <c r="M83" s="28" t="s">
        <v>345</v>
      </c>
    </row>
    <row r="84" spans="1:13" ht="69.75" customHeight="1">
      <c r="A84" s="18" t="s">
        <v>350</v>
      </c>
      <c r="B84" s="28" t="s">
        <v>340</v>
      </c>
      <c r="C84" s="27"/>
      <c r="D84" s="22" t="s">
        <v>18</v>
      </c>
      <c r="E84" s="52" t="s">
        <v>343</v>
      </c>
      <c r="F84" s="28" t="s">
        <v>20</v>
      </c>
      <c r="G84" s="29">
        <v>5</v>
      </c>
      <c r="H84" s="28" t="s">
        <v>21</v>
      </c>
      <c r="I84" s="28" t="s">
        <v>22</v>
      </c>
      <c r="J84" s="22" t="s">
        <v>351</v>
      </c>
      <c r="K84" s="32" t="s">
        <v>352</v>
      </c>
      <c r="L84" s="28" t="s">
        <v>25</v>
      </c>
      <c r="M84" s="28" t="s">
        <v>345</v>
      </c>
    </row>
    <row r="85" spans="1:13" ht="121.5" customHeight="1">
      <c r="A85" s="18" t="s">
        <v>353</v>
      </c>
      <c r="B85" s="28" t="s">
        <v>340</v>
      </c>
      <c r="C85" s="27"/>
      <c r="D85" s="22" t="s">
        <v>354</v>
      </c>
      <c r="E85" s="52" t="s">
        <v>355</v>
      </c>
      <c r="F85" s="28" t="s">
        <v>20</v>
      </c>
      <c r="G85" s="63">
        <v>3</v>
      </c>
      <c r="H85" s="28" t="s">
        <v>21</v>
      </c>
      <c r="I85" s="28" t="s">
        <v>22</v>
      </c>
      <c r="J85" s="22" t="s">
        <v>356</v>
      </c>
      <c r="K85" s="32" t="s">
        <v>357</v>
      </c>
      <c r="L85" s="28" t="s">
        <v>25</v>
      </c>
      <c r="M85" s="28" t="s">
        <v>345</v>
      </c>
    </row>
    <row r="86" spans="1:13" ht="57" customHeight="1">
      <c r="A86" s="18" t="s">
        <v>358</v>
      </c>
      <c r="B86" s="28" t="s">
        <v>340</v>
      </c>
      <c r="C86" s="27"/>
      <c r="D86" s="28" t="s">
        <v>161</v>
      </c>
      <c r="E86" s="28" t="s">
        <v>359</v>
      </c>
      <c r="F86" s="28" t="s">
        <v>20</v>
      </c>
      <c r="G86" s="29">
        <v>1</v>
      </c>
      <c r="H86" s="28" t="s">
        <v>21</v>
      </c>
      <c r="I86" s="28" t="s">
        <v>22</v>
      </c>
      <c r="J86" s="28" t="s">
        <v>334</v>
      </c>
      <c r="K86" s="32" t="s">
        <v>164</v>
      </c>
      <c r="L86" s="28" t="s">
        <v>25</v>
      </c>
      <c r="M86" s="28" t="s">
        <v>345</v>
      </c>
    </row>
    <row r="87" spans="1:13" ht="81" customHeight="1">
      <c r="A87" s="18" t="s">
        <v>360</v>
      </c>
      <c r="B87" s="28" t="s">
        <v>361</v>
      </c>
      <c r="C87" s="42" t="s">
        <v>362</v>
      </c>
      <c r="D87" s="28" t="s">
        <v>18</v>
      </c>
      <c r="E87" s="32" t="s">
        <v>307</v>
      </c>
      <c r="F87" s="28" t="s">
        <v>20</v>
      </c>
      <c r="G87" s="29">
        <v>1</v>
      </c>
      <c r="H87" s="28" t="s">
        <v>21</v>
      </c>
      <c r="I87" s="28" t="s">
        <v>22</v>
      </c>
      <c r="J87" s="28" t="s">
        <v>363</v>
      </c>
      <c r="K87" s="60" t="s">
        <v>364</v>
      </c>
      <c r="L87" s="28" t="s">
        <v>25</v>
      </c>
      <c r="M87" s="28" t="s">
        <v>365</v>
      </c>
    </row>
    <row r="88" spans="1:13" ht="51.75" customHeight="1">
      <c r="A88" s="18" t="s">
        <v>366</v>
      </c>
      <c r="B88" s="28" t="s">
        <v>361</v>
      </c>
      <c r="C88" s="42"/>
      <c r="D88" s="28" t="s">
        <v>33</v>
      </c>
      <c r="E88" s="28" t="s">
        <v>34</v>
      </c>
      <c r="F88" s="28" t="s">
        <v>20</v>
      </c>
      <c r="G88" s="29">
        <v>1</v>
      </c>
      <c r="H88" s="28" t="s">
        <v>21</v>
      </c>
      <c r="I88" s="28" t="s">
        <v>22</v>
      </c>
      <c r="J88" s="28" t="s">
        <v>367</v>
      </c>
      <c r="K88" s="32" t="s">
        <v>368</v>
      </c>
      <c r="L88" s="28" t="s">
        <v>37</v>
      </c>
      <c r="M88" s="28" t="s">
        <v>365</v>
      </c>
    </row>
    <row r="89" spans="1:13" s="10" customFormat="1" ht="74.25" customHeight="1">
      <c r="A89" s="18" t="s">
        <v>369</v>
      </c>
      <c r="B89" s="24" t="s">
        <v>361</v>
      </c>
      <c r="C89" s="64"/>
      <c r="D89" s="24" t="s">
        <v>370</v>
      </c>
      <c r="E89" s="24" t="s">
        <v>371</v>
      </c>
      <c r="F89" s="24" t="s">
        <v>20</v>
      </c>
      <c r="G89" s="26">
        <v>2</v>
      </c>
      <c r="H89" s="24" t="s">
        <v>21</v>
      </c>
      <c r="I89" s="24" t="s">
        <v>22</v>
      </c>
      <c r="J89" s="24" t="s">
        <v>367</v>
      </c>
      <c r="K89" s="34" t="s">
        <v>368</v>
      </c>
      <c r="L89" s="24" t="s">
        <v>37</v>
      </c>
      <c r="M89" s="24" t="s">
        <v>365</v>
      </c>
    </row>
    <row r="90" spans="1:13" s="10" customFormat="1" ht="109.5" customHeight="1">
      <c r="A90" s="18" t="s">
        <v>372</v>
      </c>
      <c r="B90" s="24" t="s">
        <v>361</v>
      </c>
      <c r="C90" s="64"/>
      <c r="D90" s="24" t="s">
        <v>373</v>
      </c>
      <c r="E90" s="34" t="s">
        <v>374</v>
      </c>
      <c r="F90" s="24" t="s">
        <v>20</v>
      </c>
      <c r="G90" s="26">
        <v>2</v>
      </c>
      <c r="H90" s="24" t="s">
        <v>21</v>
      </c>
      <c r="I90" s="24" t="s">
        <v>22</v>
      </c>
      <c r="J90" s="24" t="s">
        <v>176</v>
      </c>
      <c r="K90" s="60" t="s">
        <v>375</v>
      </c>
      <c r="L90" s="24" t="s">
        <v>50</v>
      </c>
      <c r="M90" s="24" t="s">
        <v>365</v>
      </c>
    </row>
    <row r="91" spans="1:13" ht="63.75" customHeight="1">
      <c r="A91" s="18" t="s">
        <v>376</v>
      </c>
      <c r="B91" s="28" t="s">
        <v>361</v>
      </c>
      <c r="C91" s="42"/>
      <c r="D91" s="52" t="s">
        <v>342</v>
      </c>
      <c r="E91" s="52" t="s">
        <v>343</v>
      </c>
      <c r="F91" s="28" t="s">
        <v>20</v>
      </c>
      <c r="G91" s="29">
        <v>1</v>
      </c>
      <c r="H91" s="28" t="s">
        <v>21</v>
      </c>
      <c r="I91" s="28" t="s">
        <v>22</v>
      </c>
      <c r="J91" s="52" t="s">
        <v>344</v>
      </c>
      <c r="K91" s="32" t="s">
        <v>202</v>
      </c>
      <c r="L91" s="28" t="s">
        <v>37</v>
      </c>
      <c r="M91" s="24" t="s">
        <v>365</v>
      </c>
    </row>
    <row r="92" spans="1:13" s="10" customFormat="1" ht="90.75" customHeight="1">
      <c r="A92" s="18" t="s">
        <v>377</v>
      </c>
      <c r="B92" s="24" t="s">
        <v>361</v>
      </c>
      <c r="C92" s="24"/>
      <c r="D92" s="31" t="s">
        <v>61</v>
      </c>
      <c r="E92" s="34" t="s">
        <v>125</v>
      </c>
      <c r="F92" s="24" t="s">
        <v>20</v>
      </c>
      <c r="G92" s="26">
        <v>1</v>
      </c>
      <c r="H92" s="24" t="s">
        <v>21</v>
      </c>
      <c r="I92" s="24" t="s">
        <v>22</v>
      </c>
      <c r="J92" s="24" t="s">
        <v>218</v>
      </c>
      <c r="K92" s="34" t="s">
        <v>378</v>
      </c>
      <c r="L92" s="24" t="s">
        <v>65</v>
      </c>
      <c r="M92" s="24" t="s">
        <v>365</v>
      </c>
    </row>
    <row r="93" spans="1:13" s="10" customFormat="1" ht="74.25" customHeight="1">
      <c r="A93" s="18" t="s">
        <v>379</v>
      </c>
      <c r="B93" s="24" t="s">
        <v>361</v>
      </c>
      <c r="C93" s="64"/>
      <c r="D93" s="24" t="s">
        <v>67</v>
      </c>
      <c r="E93" s="34" t="s">
        <v>181</v>
      </c>
      <c r="F93" s="24" t="s">
        <v>20</v>
      </c>
      <c r="G93" s="26">
        <v>1</v>
      </c>
      <c r="H93" s="24" t="s">
        <v>21</v>
      </c>
      <c r="I93" s="24" t="s">
        <v>22</v>
      </c>
      <c r="J93" s="24" t="s">
        <v>182</v>
      </c>
      <c r="K93" s="34" t="s">
        <v>380</v>
      </c>
      <c r="L93" s="24" t="s">
        <v>71</v>
      </c>
      <c r="M93" s="24" t="s">
        <v>365</v>
      </c>
    </row>
    <row r="94" spans="1:13" s="10" customFormat="1" ht="66" customHeight="1">
      <c r="A94" s="18" t="s">
        <v>381</v>
      </c>
      <c r="B94" s="24" t="s">
        <v>361</v>
      </c>
      <c r="C94" s="64"/>
      <c r="D94" s="24" t="s">
        <v>55</v>
      </c>
      <c r="E94" s="43" t="s">
        <v>56</v>
      </c>
      <c r="F94" s="24" t="s">
        <v>20</v>
      </c>
      <c r="G94" s="26">
        <v>1</v>
      </c>
      <c r="H94" s="24" t="s">
        <v>21</v>
      </c>
      <c r="I94" s="24" t="s">
        <v>22</v>
      </c>
      <c r="J94" s="24" t="s">
        <v>178</v>
      </c>
      <c r="K94" s="34" t="s">
        <v>382</v>
      </c>
      <c r="L94" s="24" t="s">
        <v>59</v>
      </c>
      <c r="M94" s="24" t="s">
        <v>365</v>
      </c>
    </row>
    <row r="95" spans="1:13" ht="108.75" customHeight="1">
      <c r="A95" s="18" t="s">
        <v>383</v>
      </c>
      <c r="B95" s="24" t="s">
        <v>384</v>
      </c>
      <c r="C95" s="27" t="s">
        <v>385</v>
      </c>
      <c r="D95" s="22" t="s">
        <v>386</v>
      </c>
      <c r="E95" s="36" t="s">
        <v>387</v>
      </c>
      <c r="F95" s="28" t="s">
        <v>20</v>
      </c>
      <c r="G95" s="29">
        <v>1</v>
      </c>
      <c r="H95" s="24" t="s">
        <v>21</v>
      </c>
      <c r="I95" s="24" t="s">
        <v>22</v>
      </c>
      <c r="J95" s="22" t="s">
        <v>388</v>
      </c>
      <c r="K95" s="43" t="s">
        <v>389</v>
      </c>
      <c r="L95" s="27" t="s">
        <v>25</v>
      </c>
      <c r="M95" s="24" t="s">
        <v>390</v>
      </c>
    </row>
    <row r="96" spans="1:13" ht="99.75" customHeight="1">
      <c r="A96" s="18" t="s">
        <v>391</v>
      </c>
      <c r="B96" s="24" t="s">
        <v>384</v>
      </c>
      <c r="C96" s="27"/>
      <c r="D96" s="22" t="s">
        <v>392</v>
      </c>
      <c r="E96" s="36" t="s">
        <v>393</v>
      </c>
      <c r="F96" s="24" t="s">
        <v>20</v>
      </c>
      <c r="G96" s="26">
        <v>1</v>
      </c>
      <c r="H96" s="24" t="s">
        <v>21</v>
      </c>
      <c r="I96" s="24" t="s">
        <v>22</v>
      </c>
      <c r="J96" s="22" t="s">
        <v>394</v>
      </c>
      <c r="K96" s="43" t="s">
        <v>395</v>
      </c>
      <c r="L96" s="25" t="s">
        <v>25</v>
      </c>
      <c r="M96" s="24" t="s">
        <v>390</v>
      </c>
    </row>
    <row r="97" spans="1:13" ht="105" customHeight="1">
      <c r="A97" s="18" t="s">
        <v>396</v>
      </c>
      <c r="B97" s="24" t="s">
        <v>384</v>
      </c>
      <c r="C97" s="27"/>
      <c r="D97" s="22" t="s">
        <v>33</v>
      </c>
      <c r="E97" s="36" t="s">
        <v>147</v>
      </c>
      <c r="F97" s="24" t="s">
        <v>20</v>
      </c>
      <c r="G97" s="26">
        <v>1</v>
      </c>
      <c r="H97" s="24" t="s">
        <v>21</v>
      </c>
      <c r="I97" s="24" t="s">
        <v>22</v>
      </c>
      <c r="J97" s="22" t="s">
        <v>397</v>
      </c>
      <c r="K97" s="34" t="s">
        <v>398</v>
      </c>
      <c r="L97" s="25" t="s">
        <v>37</v>
      </c>
      <c r="M97" s="24" t="s">
        <v>390</v>
      </c>
    </row>
    <row r="98" spans="1:13" ht="85.5" customHeight="1">
      <c r="A98" s="18" t="s">
        <v>399</v>
      </c>
      <c r="B98" s="24" t="s">
        <v>384</v>
      </c>
      <c r="C98" s="27"/>
      <c r="D98" s="24" t="s">
        <v>310</v>
      </c>
      <c r="E98" s="48" t="s">
        <v>400</v>
      </c>
      <c r="F98" s="28" t="s">
        <v>20</v>
      </c>
      <c r="G98" s="26">
        <v>2</v>
      </c>
      <c r="H98" s="24" t="s">
        <v>21</v>
      </c>
      <c r="I98" s="24" t="s">
        <v>22</v>
      </c>
      <c r="J98" s="31" t="s">
        <v>401</v>
      </c>
      <c r="K98" s="34" t="s">
        <v>402</v>
      </c>
      <c r="L98" s="27" t="s">
        <v>50</v>
      </c>
      <c r="M98" s="24" t="s">
        <v>390</v>
      </c>
    </row>
    <row r="99" spans="1:13" ht="108.75" customHeight="1">
      <c r="A99" s="18" t="s">
        <v>403</v>
      </c>
      <c r="B99" s="24" t="s">
        <v>384</v>
      </c>
      <c r="C99" s="25"/>
      <c r="D99" s="24" t="s">
        <v>55</v>
      </c>
      <c r="E99" s="28" t="s">
        <v>404</v>
      </c>
      <c r="F99" s="24" t="s">
        <v>20</v>
      </c>
      <c r="G99" s="26">
        <v>2</v>
      </c>
      <c r="H99" s="24" t="s">
        <v>21</v>
      </c>
      <c r="I99" s="24" t="s">
        <v>22</v>
      </c>
      <c r="J99" s="22" t="s">
        <v>405</v>
      </c>
      <c r="K99" s="34" t="s">
        <v>278</v>
      </c>
      <c r="L99" s="25" t="s">
        <v>59</v>
      </c>
      <c r="M99" s="24" t="s">
        <v>390</v>
      </c>
    </row>
    <row r="100" spans="1:13" ht="108.75" customHeight="1">
      <c r="A100" s="18" t="s">
        <v>406</v>
      </c>
      <c r="B100" s="24" t="s">
        <v>384</v>
      </c>
      <c r="C100" s="25"/>
      <c r="D100" s="45" t="s">
        <v>300</v>
      </c>
      <c r="E100" s="33" t="s">
        <v>407</v>
      </c>
      <c r="F100" s="28" t="s">
        <v>20</v>
      </c>
      <c r="G100" s="29">
        <v>1</v>
      </c>
      <c r="H100" s="24" t="s">
        <v>21</v>
      </c>
      <c r="I100" s="24" t="s">
        <v>22</v>
      </c>
      <c r="J100" s="45" t="s">
        <v>408</v>
      </c>
      <c r="K100" s="46" t="s">
        <v>409</v>
      </c>
      <c r="L100" s="27" t="s">
        <v>192</v>
      </c>
      <c r="M100" s="24" t="s">
        <v>390</v>
      </c>
    </row>
    <row r="101" spans="1:13" s="5" customFormat="1" ht="133.5" customHeight="1">
      <c r="A101" s="18" t="s">
        <v>410</v>
      </c>
      <c r="B101" s="28" t="s">
        <v>411</v>
      </c>
      <c r="C101" s="27" t="s">
        <v>412</v>
      </c>
      <c r="D101" s="65" t="s">
        <v>413</v>
      </c>
      <c r="E101" s="66" t="s">
        <v>414</v>
      </c>
      <c r="F101" s="67" t="s">
        <v>20</v>
      </c>
      <c r="G101" s="68">
        <v>3</v>
      </c>
      <c r="H101" s="69" t="s">
        <v>21</v>
      </c>
      <c r="I101" s="69" t="s">
        <v>22</v>
      </c>
      <c r="J101" s="65" t="s">
        <v>415</v>
      </c>
      <c r="K101" s="73" t="s">
        <v>416</v>
      </c>
      <c r="L101" s="18" t="s">
        <v>25</v>
      </c>
      <c r="M101" s="28" t="s">
        <v>417</v>
      </c>
    </row>
    <row r="102" spans="1:13" s="5" customFormat="1" ht="133.5" customHeight="1">
      <c r="A102" s="18" t="s">
        <v>418</v>
      </c>
      <c r="B102" s="28" t="s">
        <v>411</v>
      </c>
      <c r="C102" s="27"/>
      <c r="D102" s="28" t="s">
        <v>107</v>
      </c>
      <c r="E102" s="32" t="s">
        <v>419</v>
      </c>
      <c r="F102" s="28" t="s">
        <v>20</v>
      </c>
      <c r="G102" s="29">
        <v>1</v>
      </c>
      <c r="H102" s="24" t="s">
        <v>21</v>
      </c>
      <c r="I102" s="24" t="s">
        <v>22</v>
      </c>
      <c r="J102" s="28" t="s">
        <v>48</v>
      </c>
      <c r="K102" s="32" t="s">
        <v>420</v>
      </c>
      <c r="L102" s="27" t="s">
        <v>50</v>
      </c>
      <c r="M102" s="28" t="s">
        <v>417</v>
      </c>
    </row>
    <row r="103" spans="1:13" s="5" customFormat="1" ht="133.5" customHeight="1">
      <c r="A103" s="18" t="s">
        <v>421</v>
      </c>
      <c r="B103" s="28" t="s">
        <v>411</v>
      </c>
      <c r="C103" s="27"/>
      <c r="D103" s="28" t="s">
        <v>112</v>
      </c>
      <c r="E103" s="32" t="s">
        <v>422</v>
      </c>
      <c r="F103" s="28" t="s">
        <v>20</v>
      </c>
      <c r="G103" s="29">
        <v>2</v>
      </c>
      <c r="H103" s="28" t="s">
        <v>21</v>
      </c>
      <c r="I103" s="28" t="s">
        <v>22</v>
      </c>
      <c r="J103" s="28" t="s">
        <v>48</v>
      </c>
      <c r="K103" s="32" t="s">
        <v>420</v>
      </c>
      <c r="L103" s="27" t="s">
        <v>50</v>
      </c>
      <c r="M103" s="28" t="s">
        <v>417</v>
      </c>
    </row>
    <row r="104" spans="1:13" s="5" customFormat="1" ht="57" customHeight="1">
      <c r="A104" s="18" t="s">
        <v>423</v>
      </c>
      <c r="B104" s="28" t="s">
        <v>411</v>
      </c>
      <c r="C104" s="27"/>
      <c r="D104" s="28" t="s">
        <v>424</v>
      </c>
      <c r="E104" s="32" t="s">
        <v>425</v>
      </c>
      <c r="F104" s="28" t="s">
        <v>20</v>
      </c>
      <c r="G104" s="29">
        <v>1</v>
      </c>
      <c r="H104" s="24" t="s">
        <v>426</v>
      </c>
      <c r="I104" s="24" t="s">
        <v>427</v>
      </c>
      <c r="J104" s="28" t="s">
        <v>428</v>
      </c>
      <c r="K104" s="32" t="s">
        <v>429</v>
      </c>
      <c r="L104" s="28" t="s">
        <v>25</v>
      </c>
      <c r="M104" s="28" t="s">
        <v>417</v>
      </c>
    </row>
    <row r="105" spans="1:13" ht="75.75" customHeight="1">
      <c r="A105" s="18" t="s">
        <v>430</v>
      </c>
      <c r="B105" s="28" t="s">
        <v>411</v>
      </c>
      <c r="C105" s="27"/>
      <c r="D105" s="28" t="s">
        <v>431</v>
      </c>
      <c r="E105" s="28" t="s">
        <v>404</v>
      </c>
      <c r="F105" s="28" t="s">
        <v>20</v>
      </c>
      <c r="G105" s="29">
        <v>1</v>
      </c>
      <c r="H105" s="28" t="s">
        <v>426</v>
      </c>
      <c r="I105" s="28" t="s">
        <v>432</v>
      </c>
      <c r="J105" s="28" t="s">
        <v>433</v>
      </c>
      <c r="K105" s="32" t="s">
        <v>434</v>
      </c>
      <c r="L105" s="27" t="s">
        <v>59</v>
      </c>
      <c r="M105" s="28" t="s">
        <v>417</v>
      </c>
    </row>
    <row r="106" spans="1:13" s="5" customFormat="1" ht="69.75" customHeight="1">
      <c r="A106" s="18" t="s">
        <v>435</v>
      </c>
      <c r="B106" s="28" t="s">
        <v>411</v>
      </c>
      <c r="C106" s="27"/>
      <c r="D106" s="28" t="s">
        <v>55</v>
      </c>
      <c r="E106" s="32" t="s">
        <v>436</v>
      </c>
      <c r="F106" s="28" t="s">
        <v>20</v>
      </c>
      <c r="G106" s="29">
        <v>2</v>
      </c>
      <c r="H106" s="28" t="s">
        <v>21</v>
      </c>
      <c r="I106" s="28" t="s">
        <v>22</v>
      </c>
      <c r="J106" s="28" t="s">
        <v>437</v>
      </c>
      <c r="K106" s="32" t="s">
        <v>438</v>
      </c>
      <c r="L106" s="27" t="s">
        <v>59</v>
      </c>
      <c r="M106" s="28" t="s">
        <v>417</v>
      </c>
    </row>
    <row r="107" spans="1:13" s="5" customFormat="1" ht="69" customHeight="1">
      <c r="A107" s="18" t="s">
        <v>439</v>
      </c>
      <c r="B107" s="28" t="s">
        <v>411</v>
      </c>
      <c r="C107" s="27"/>
      <c r="D107" s="28" t="s">
        <v>440</v>
      </c>
      <c r="E107" s="32" t="s">
        <v>441</v>
      </c>
      <c r="F107" s="28" t="s">
        <v>20</v>
      </c>
      <c r="G107" s="29">
        <v>1</v>
      </c>
      <c r="H107" s="28" t="s">
        <v>426</v>
      </c>
      <c r="I107" s="28" t="s">
        <v>427</v>
      </c>
      <c r="J107" s="44" t="s">
        <v>442</v>
      </c>
      <c r="K107" s="32" t="s">
        <v>443</v>
      </c>
      <c r="L107" s="27" t="s">
        <v>71</v>
      </c>
      <c r="M107" s="28" t="s">
        <v>417</v>
      </c>
    </row>
    <row r="108" spans="1:13" s="5" customFormat="1" ht="133.5" customHeight="1">
      <c r="A108" s="18" t="s">
        <v>444</v>
      </c>
      <c r="B108" s="28" t="s">
        <v>411</v>
      </c>
      <c r="C108" s="27"/>
      <c r="D108" s="28" t="s">
        <v>67</v>
      </c>
      <c r="E108" s="32" t="s">
        <v>441</v>
      </c>
      <c r="F108" s="28" t="s">
        <v>20</v>
      </c>
      <c r="G108" s="29">
        <v>1</v>
      </c>
      <c r="H108" s="28" t="s">
        <v>21</v>
      </c>
      <c r="I108" s="28" t="s">
        <v>22</v>
      </c>
      <c r="J108" s="44" t="s">
        <v>445</v>
      </c>
      <c r="K108" s="32" t="s">
        <v>446</v>
      </c>
      <c r="L108" s="28" t="s">
        <v>71</v>
      </c>
      <c r="M108" s="28" t="s">
        <v>417</v>
      </c>
    </row>
    <row r="109" spans="1:13" s="5" customFormat="1" ht="69.75" customHeight="1">
      <c r="A109" s="18" t="s">
        <v>447</v>
      </c>
      <c r="B109" s="28" t="s">
        <v>411</v>
      </c>
      <c r="C109" s="27"/>
      <c r="D109" s="28" t="s">
        <v>156</v>
      </c>
      <c r="E109" s="32" t="s">
        <v>448</v>
      </c>
      <c r="F109" s="28" t="s">
        <v>20</v>
      </c>
      <c r="G109" s="29">
        <v>1</v>
      </c>
      <c r="H109" s="28" t="s">
        <v>21</v>
      </c>
      <c r="I109" s="28" t="s">
        <v>22</v>
      </c>
      <c r="J109" s="28" t="s">
        <v>266</v>
      </c>
      <c r="K109" s="32" t="s">
        <v>267</v>
      </c>
      <c r="L109" s="28" t="s">
        <v>25</v>
      </c>
      <c r="M109" s="19" t="s">
        <v>417</v>
      </c>
    </row>
    <row r="110" spans="1:13" s="5" customFormat="1" ht="99" customHeight="1">
      <c r="A110" s="18" t="s">
        <v>449</v>
      </c>
      <c r="B110" s="28" t="s">
        <v>411</v>
      </c>
      <c r="C110" s="27"/>
      <c r="D110" s="28" t="s">
        <v>61</v>
      </c>
      <c r="E110" s="32" t="s">
        <v>450</v>
      </c>
      <c r="F110" s="28" t="s">
        <v>20</v>
      </c>
      <c r="G110" s="29">
        <v>1</v>
      </c>
      <c r="H110" s="28" t="s">
        <v>21</v>
      </c>
      <c r="I110" s="28" t="s">
        <v>22</v>
      </c>
      <c r="J110" s="28" t="s">
        <v>451</v>
      </c>
      <c r="K110" s="32" t="s">
        <v>452</v>
      </c>
      <c r="L110" s="27" t="s">
        <v>65</v>
      </c>
      <c r="M110" s="28" t="s">
        <v>417</v>
      </c>
    </row>
  </sheetData>
  <sheetProtection formatRows="0"/>
  <autoFilter ref="A3:M110"/>
  <mergeCells count="15">
    <mergeCell ref="A1:B1"/>
    <mergeCell ref="A2:M2"/>
    <mergeCell ref="C5:C8"/>
    <mergeCell ref="C9:C15"/>
    <mergeCell ref="C16:C26"/>
    <mergeCell ref="C27:C40"/>
    <mergeCell ref="C41:C50"/>
    <mergeCell ref="C51:C55"/>
    <mergeCell ref="C56:C65"/>
    <mergeCell ref="C66:C72"/>
    <mergeCell ref="C73:C76"/>
    <mergeCell ref="C77:C81"/>
    <mergeCell ref="C82:C86"/>
    <mergeCell ref="C95:C100"/>
    <mergeCell ref="C101:C110"/>
  </mergeCells>
  <dataValidations count="3">
    <dataValidation type="list" allowBlank="1" showInputMessage="1" showErrorMessage="1" sqref="L2 L111:L65536">
      <formula1>"临床类,公卫类,中医类,药学类,护理类,医技类,综合基础知识测试"</formula1>
    </dataValidation>
    <dataValidation type="list" allowBlank="1" showInputMessage="1" showErrorMessage="1" sqref="F4 F5 F16 F17 F18 F19 F20 F21 F22 F23 F24 F25 F26 F27 F28 F29 F30 F31 F32 F33 F34 F35 F36 F37 F38 F39 F40 F41 F42 F43 F44 F45 F46 F47 F50 F51 F52 F53 F54 F55 F56 F57 F58 F59 F60 F61 F62 F63 F64 F65 F66 F67 F68 F71 F72 F73 F74 F75 F76 F77 F78 F79 F80 F81 F82 F83 F84 F85 F86 F89 F90 F91 F92 F95 F96 F97 F98 F99 F100 F101 F102 F103 F104 F105 F106 F107 F108 F109 F110 F6:F11 F12:F13 F14:F15 F48:F49 F69:F70 F87:F88 F93:F94 F111:F65536">
      <formula1>"社会人员,应届毕业生,不限"</formula1>
    </dataValidation>
    <dataValidation type="list" allowBlank="1" showInputMessage="1" showErrorMessage="1" sqref="L53 L4:L52 L54:L74 L75:L110">
      <formula1>"临床类,公卫类,中医类,药学类,护理类,影像类,检验类,康复技术类,综合知识测试"</formula1>
    </dataValidation>
  </dataValidations>
  <hyperlinks>
    <hyperlink ref="J79" location="'专业参考目录（学科对应具体专业目录）'!G1320" display="口腔医学类（B1006）&#10;口腔医学（A1003）"/>
  </hyperlinks>
  <printOptions horizontalCentered="1"/>
  <pageMargins left="0.31" right="0.31" top="0.55" bottom="0.35" header="0.31" footer="0.31"/>
  <pageSetup fitToHeight="0" fitToWidth="1" horizontalDpi="600" verticalDpi="600" orientation="landscape"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绵</cp:lastModifiedBy>
  <cp:lastPrinted>2020-10-14T10:12:18Z</cp:lastPrinted>
  <dcterms:created xsi:type="dcterms:W3CDTF">2016-12-15T02:36:52Z</dcterms:created>
  <dcterms:modified xsi:type="dcterms:W3CDTF">2022-03-16T07:40:50Z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EA4BA30E0FAD4203AA9A144372C11A98</vt:lpwstr>
  </property>
</Properties>
</file>