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  <sheet name="Sheet1" sheetId="2" r:id="rId2"/>
    <sheet name="Sheet2" sheetId="3" r:id="rId3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<sst xmlns="http://schemas.openxmlformats.org/spreadsheetml/2006/main" count="419" uniqueCount="122">
  <si>
    <t>省属事业单位公开招聘工作人员岗位汇总表</t>
  </si>
  <si>
    <t>序
号</t>
  </si>
  <si>
    <t>事业单位</t>
  </si>
  <si>
    <t>主管部门
（举办单位）</t>
  </si>
  <si>
    <t>岗位
类别</t>
  </si>
  <si>
    <t>岗位
等级</t>
  </si>
  <si>
    <t>岗位性质</t>
  </si>
  <si>
    <t>岗位名称</t>
  </si>
  <si>
    <t>招聘
人数</t>
  </si>
  <si>
    <t>学历</t>
  </si>
  <si>
    <t>学位</t>
  </si>
  <si>
    <t>专业
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</si>
  <si>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</si>
  <si>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</si>
  <si>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</si>
  <si>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</si>
  <si>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</si>
  <si>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</si>
  <si>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</si>
  <si>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山东省体育训练中心</t>
  </si>
  <si>
    <t>山东省体育局</t>
  </si>
  <si>
    <t>运动员</t>
  </si>
  <si>
    <t>初级</t>
  </si>
  <si>
    <t>A类（综合类）</t>
  </si>
  <si>
    <t>速度滑冰运动员</t>
  </si>
  <si>
    <t>不限</t>
  </si>
  <si>
    <t>比赛成绩达到下列条件之一：1.全运会个人决赛前八名或接力、团体决赛前八名主力；2.全国锦标赛、冠军赛个人决赛前八名或接力、团体决赛前六名主力；3.全国速度滑冰联赛（成人组）个人决赛前六名，或接力、团体决赛前四名主力；4.全国青少年锦标赛个人决赛前三名或接力、团体决赛前三名主力；5.省运会、省锦标赛冠军或接力、团体决赛冠军主力；6.亚洲及亚洲以上级别国际比赛取得优异成绩。</t>
  </si>
  <si>
    <t>0531-
51761932</t>
  </si>
  <si>
    <t>2</t>
  </si>
  <si>
    <t>滑板运动员</t>
  </si>
  <si>
    <t>比赛成绩达到下列条件之一：
女子：1.全国锦标赛前八名、2.全国青年锦标赛前三名；
男子：1.全国锦标赛前十名； 2、全国青年锦标赛前六名。</t>
  </si>
  <si>
    <t>3</t>
  </si>
  <si>
    <t>网球运动员</t>
  </si>
  <si>
    <t>比赛成绩达到下列条件之一：1.省运会甲组前两名；2.全国青少年U14/U16比赛前四名；3.全国青年团体锦标赛前八名；4.全国团体锦标赛前八名；5.ITF国际青少年U18比赛前八名；6.ITF国际青少年积分排名前500名；7.WTA\ATP获得积分。</t>
  </si>
  <si>
    <t>4</t>
  </si>
  <si>
    <t>山东省射击自行车运动管理中心</t>
  </si>
  <si>
    <t>自行车运动员</t>
  </si>
  <si>
    <t>比赛成绩达到下列条件之一：1.全国第一层次、第二层次比赛前八名；2.全国青年锦标赛前三名；3.未达到比赛成绩条件，但经选材考试、专家论证具有发展潜力的特质运动员。</t>
  </si>
  <si>
    <t>5</t>
  </si>
  <si>
    <t>射击运动员</t>
  </si>
  <si>
    <t>比赛成绩达到下列条件之一：1.全国锦标赛、冠军赛前八名；2.全国青少年锦标赛（青年组）前三名；3.省运会第一名；3.未达到比赛成绩条件，但经选材考试、专家论证具有发展潜力的特质运动员。</t>
  </si>
  <si>
    <t>6</t>
  </si>
  <si>
    <t>山东省武术院</t>
  </si>
  <si>
    <t>武术散打运动员</t>
  </si>
  <si>
    <t>比赛成绩达到下列条件之一：1.全国锦标赛、冠军赛前八名； 2.全国青年锦标赛前三名；3.省运会第一名。4.未达到比赛成绩条件，但经选材考试、专家论证具有发展潜力的特质运动员。</t>
  </si>
  <si>
    <t>7</t>
  </si>
  <si>
    <t>山东省水上运动管理中心</t>
  </si>
  <si>
    <t>皮划艇运动员</t>
  </si>
  <si>
    <t>比赛成绩达到下列条件之一：1.获得亚运会及世界比赛参赛资格；2.全国锦标赛、全国冠军赛、全运会、亚洲锦标赛单人艇前六名、多人艇前三名；3.全国冠军赛单人艇前八名；4.全国青年锦标赛单人艇前三名、多人艇第一名。</t>
  </si>
  <si>
    <t>8</t>
  </si>
  <si>
    <t>赛艇运动员</t>
  </si>
  <si>
    <t>比赛成绩达到下列条件之一：
公开级M1X、W1X：1.全国冠军赛、全国锦标赛、全运会、亚洲锦标赛、亚运会及世界比赛前八名；2.全国青年锦标赛、亚洲青年锦标赛前三名。
公开级M2X、W2X、M2-、W2-：1.全国冠军赛、全国锦标赛、全运会、亚洲锦标赛、亚运会及世界比赛前六名；2.全国青年锦标赛、亚洲青年锦标赛前二名。
公开级M4X、W4X、M4-、W4-：1.全国冠军赛、全国锦标赛、全运会、亚洲锦标赛、亚运会及世界比赛前三名；2.全国青年锦标赛、亚洲青年锦标赛第一名。
公开级M8+、W8+：全国冠军赛、全国锦标赛、全运会、亚洲锦标赛、亚运会及世界比赛前二名。
轻量级LM1X、LW1X：1.全国冠军赛、全国锦标赛、全运会、亚洲锦标赛、亚运会及世界比赛前六名；2.全国青年锦标赛、亚洲青年锦标赛前三名。
轻量级LM2X、LW2X：1.全国冠军赛、全国锦标赛、全运会、亚洲锦标赛、亚运会及世界比赛前六名；2.全国青年锦标赛、亚洲青年锦标赛前二名。
轻量级LW4X、LM4-、LM4X：1.全国冠军赛、全国锦标赛、全运会、亚洲锦标赛、亚运会及世界比赛前三名；2.全国青年锦标赛、亚洲青年锦标赛第一名。</t>
  </si>
  <si>
    <t>9</t>
  </si>
  <si>
    <t>山东省青岛体育训练中心</t>
  </si>
  <si>
    <t>射箭运动员</t>
  </si>
  <si>
    <t>比赛成绩达到下列条件之一：1.全国冠军赛、全国奥林匹克项目锦标赛、全国室外锦标赛个人决赛前八名或团体（含混团）决赛前三名，或达到相应成绩标准；2.国家级健将；3.成绩标准：女子双轮达到655环；男子双轮达到660环；4.亚洲及亚洲以上级别国际比赛取得优异成绩。</t>
  </si>
  <si>
    <t>10</t>
  </si>
  <si>
    <t>帆船帆板运动员</t>
  </si>
  <si>
    <t>比赛成绩达到下列条件之一：1.全国锦标赛场地赛前十名；2.全国冠军赛场地赛前八名；3.全国青少年锦标赛场地赛前三名，或全国青少年冠军赛场地赛第一名；4.亚洲及亚洲以上级别国际比赛取得优异成绩。</t>
  </si>
  <si>
    <t>11</t>
  </si>
  <si>
    <t>短道速滑运动员</t>
  </si>
  <si>
    <t>比赛成绩达到下列条件之一：1.全运会个人决赛前八名或接力、团体决赛前八名主力；2.全国锦标赛、冠军赛个人决赛前八名或接力、团体决赛前六名主力；3.全国短道速滑联赛（成人组）个人决赛前六名或接力、团体决赛前四名主力；4.全国青少年锦标赛个人决赛前三名或接力、团体决赛前三名主力；5.省运会、省锦标赛冠军或接力、团体决赛冠军主力；6.亚洲及亚洲以上级别国际比赛取得优异成绩。</t>
  </si>
  <si>
    <t>12</t>
  </si>
  <si>
    <t>山东省田径运动管理中心</t>
  </si>
  <si>
    <t>田径运动员</t>
  </si>
  <si>
    <t>比赛成绩达到下列条件之一：1.参加全国最高水平比赛，成绩达到十三运决赛径赛前十六名、田赛前十二名成绩（团体或接力项目须计入成绩）；2.全国青年锦标赛前三名，或成绩达到全运会决赛径赛前十六名、田赛前十二名成绩（团体或接力项目须计入成绩）。</t>
  </si>
  <si>
    <t>13</t>
  </si>
  <si>
    <t>山东省游泳运动管理中心</t>
  </si>
  <si>
    <t>游泳运动员</t>
  </si>
  <si>
    <t>比赛成绩达到下列条件之一：（男子18岁以下、女子16岁以下）1.全国冠军赛单项前十六名（蛙泳项目前二十名）；2.全国锦标赛单项前十二名（蛙泳项目前十六名）；3.全国冠军赛、锦标赛接力前三名主力。</t>
  </si>
  <si>
    <t>14</t>
  </si>
  <si>
    <t>铁人三项运动员</t>
  </si>
  <si>
    <t>比赛成绩达到下列条件之一：1.全运会前十二名；2.全国锦标赛、冠军杯赛第一站优秀组前八名；3.全国锦标赛、冠军杯赛第一站青少年组连续两年第一名。</t>
  </si>
  <si>
    <t>15</t>
  </si>
  <si>
    <t>跳水运动员</t>
  </si>
  <si>
    <t>比赛成绩达到下列条件之一：1.入选国家队半年以上；2.全运会、全国冠军赛或全国锦标赛获单人前十六名或双人前八名；3.全国青年冠军赛前六名 。</t>
  </si>
  <si>
    <t xml:space="preserve"> </t>
  </si>
  <si>
    <t>水球运动员</t>
  </si>
  <si>
    <t>比赛成绩达到下列条件：奥运会成绩前八名。</t>
  </si>
  <si>
    <t>17</t>
  </si>
  <si>
    <t>山东省拳击跆拳道运动管理中心</t>
  </si>
  <si>
    <t>拳击运动员</t>
  </si>
  <si>
    <t>比赛成绩达到下列条件之一：1.全国锦标系列分站赛前五名；2.全国冠军赛前五名；3.全国青年锦标赛前三名；4.省运会第一名。</t>
  </si>
  <si>
    <t>18</t>
  </si>
  <si>
    <t>跆拳道运动员</t>
  </si>
  <si>
    <t>比赛成绩达到下列条件之一：1.全国冠军总决赛前八名；2.全国锦标系列分站赛前三名；3.全国青年冠军总决赛前三名；4.全国青年锦标系列分站赛第一名.</t>
  </si>
  <si>
    <t>19</t>
  </si>
  <si>
    <t>空手道运动员</t>
  </si>
  <si>
    <t>比赛成绩达到下列条件之一：1.全国锦标系列分站赛前三名；2.全国冠军赛总决赛前八名；3.全国青年锦标赛前三名；4.全国少年锦标赛第一名。</t>
  </si>
  <si>
    <t>20</t>
  </si>
  <si>
    <t>山东省举重摔跤柔道运动管理中心</t>
  </si>
  <si>
    <t>摔跤运动员</t>
  </si>
  <si>
    <t>比赛成绩达到下列条件之一：1.全国锦标赛前八名；2.全国冠军赛前八名；3.全国青年锦标赛前六名。</t>
  </si>
  <si>
    <t>21</t>
  </si>
  <si>
    <t>柔道运动员</t>
  </si>
  <si>
    <t>22</t>
  </si>
  <si>
    <t>山东省篮球运动管理中心</t>
  </si>
  <si>
    <t>篮球运动员</t>
  </si>
  <si>
    <t>比赛成绩达到下列条件之一：1.全国第一层次比赛前八名；2.全国第二层次比赛前八名。</t>
  </si>
  <si>
    <t>23</t>
  </si>
  <si>
    <t>山东省乒乓球羽毛球运动管理中心</t>
  </si>
  <si>
    <t>乒乓球运动员</t>
  </si>
  <si>
    <t>比赛成绩达到下列条件之一：1.省运会团体冠军的主力（出场率70%以上）、单项第一名；2.全国少年乒乓球比赛（北方赛区）、全国乒乓球锦标赛（U14岁组）、全国少年乒乓球锦标赛团体前三名的主力（出场率70%以上）、单项总分前三名；3.全国青年乒乓球锦标赛团体前六名的主力（出场率50%以上）、单项前六名；4.全运会、全国乒乓球锦标赛团体前八名的主力（出场率50%以上）、单项前十六名；5.获得亚洲及世界最高水平比赛团体、单项参赛资格。</t>
  </si>
  <si>
    <t>24</t>
  </si>
  <si>
    <t>羽毛球运动员</t>
  </si>
  <si>
    <t>比赛成绩达到下列条件之一：1.省运会单项第一名；
2.全国少年羽毛球锦标赛单项前三名；3.全国青少年羽毛球锦标赛单项前六名；4.全国青年羽毛球锦标赛单项前六名、团体前四名的主力（出场率50%以上）；5.全国羽毛球锦标赛、冠军赛单项前八名、团体前六名的主力（出场率50%以上）；6.全运会单项前十六名、团体前八名的主力（出场率50%以上）；7.已入选国青队或在国家队长期集训。</t>
  </si>
  <si>
    <t>主管部门（举办单位）</t>
  </si>
  <si>
    <t>岗位类别</t>
  </si>
  <si>
    <t>岗位等级</t>
  </si>
  <si>
    <t>招聘人数</t>
  </si>
  <si>
    <t>专业名称</t>
  </si>
  <si>
    <t>综合类</t>
  </si>
  <si>
    <t>如“行政管理”</t>
  </si>
  <si>
    <t>多个专业名称之间用“、”间隔</t>
  </si>
  <si>
    <t>如“0531-12345678”</t>
  </si>
  <si>
    <t>1:3</t>
  </si>
  <si>
    <t>0531-66116633</t>
  </si>
  <si>
    <t>16</t>
  </si>
  <si>
    <t>山东省威海体育训练中心</t>
  </si>
  <si>
    <t>山东省排球运动管理中心</t>
  </si>
  <si>
    <t>山东省体操运动管理中心</t>
  </si>
  <si>
    <t>山东省烟台体育训练中心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</si>
</sst>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left" vertical="center" wrapText="1"/>
    </xf>
    <xf numFmtId="49" fontId="51" fillId="33" borderId="9" xfId="0" applyNumberFormat="1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zoomScaleSheetLayoutView="100" workbookViewId="0" topLeftCell="A1">
      <selection activeCell="F32" sqref="F32"/>
    </sheetView>
  </sheetViews>
  <sheetFormatPr defaultColWidth="9.00390625" defaultRowHeight="14.25"/>
  <cols>
    <col min="1" max="1" width="4.125" style="5" customWidth="1"/>
    <col min="2" max="2" width="13.625" style="5" customWidth="1"/>
    <col min="3" max="3" width="11.50390625" style="5" customWidth="1"/>
    <col min="4" max="4" width="6.625" style="5" customWidth="1"/>
    <col min="5" max="5" width="6.50390625" style="5" customWidth="1"/>
    <col min="6" max="6" width="12.75390625" style="5" customWidth="1"/>
    <col min="7" max="7" width="13.25390625" style="5" customWidth="1"/>
    <col min="8" max="8" width="5.25390625" style="5" customWidth="1"/>
    <col min="9" max="11" width="5.625" style="5" customWidth="1"/>
    <col min="12" max="12" width="5.25390625" style="5" customWidth="1"/>
    <col min="13" max="13" width="41.375" style="5" customWidth="1"/>
    <col min="14" max="14" width="5.625" style="5" customWidth="1"/>
    <col min="15" max="15" width="9.75390625" style="5" customWidth="1"/>
    <col min="16" max="16" width="8.375" style="5" customWidth="1"/>
    <col min="17" max="17" width="7.25390625" style="5" customWidth="1"/>
    <col min="18" max="16384" width="9.00390625" style="5" customWidth="1"/>
  </cols>
  <sheetData>
    <row r="1" spans="1:3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1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2" t="s">
        <v>15</v>
      </c>
      <c r="P2" s="7" t="s">
        <v>16</v>
      </c>
      <c r="Q2" s="7" t="s">
        <v>17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17" s="2" customFormat="1" ht="96">
      <c r="A3" s="8" t="s">
        <v>18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10">
        <v>1</v>
      </c>
      <c r="I3" s="9" t="s">
        <v>25</v>
      </c>
      <c r="J3" s="9" t="s">
        <v>25</v>
      </c>
      <c r="K3" s="9" t="s">
        <v>25</v>
      </c>
      <c r="L3" s="9" t="s">
        <v>25</v>
      </c>
      <c r="M3" s="13" t="s">
        <v>26</v>
      </c>
      <c r="N3" s="9"/>
      <c r="O3" s="9"/>
      <c r="P3" s="9" t="s">
        <v>27</v>
      </c>
      <c r="Q3" s="8"/>
    </row>
    <row r="4" spans="1:34" s="3" customFormat="1" ht="60">
      <c r="A4" s="8" t="s">
        <v>28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29</v>
      </c>
      <c r="H4" s="10">
        <v>2</v>
      </c>
      <c r="I4" s="9" t="s">
        <v>25</v>
      </c>
      <c r="J4" s="9" t="s">
        <v>25</v>
      </c>
      <c r="K4" s="9" t="s">
        <v>25</v>
      </c>
      <c r="L4" s="9" t="s">
        <v>25</v>
      </c>
      <c r="M4" s="13" t="s">
        <v>30</v>
      </c>
      <c r="N4" s="8"/>
      <c r="O4" s="8"/>
      <c r="P4" s="9" t="s">
        <v>27</v>
      </c>
      <c r="Q4" s="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3" customFormat="1" ht="60">
      <c r="A5" s="8" t="s">
        <v>31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32</v>
      </c>
      <c r="H5" s="10">
        <v>1</v>
      </c>
      <c r="I5" s="9" t="s">
        <v>25</v>
      </c>
      <c r="J5" s="9" t="s">
        <v>25</v>
      </c>
      <c r="K5" s="9" t="s">
        <v>25</v>
      </c>
      <c r="L5" s="9" t="s">
        <v>25</v>
      </c>
      <c r="M5" s="13" t="s">
        <v>33</v>
      </c>
      <c r="N5" s="8"/>
      <c r="O5" s="8"/>
      <c r="P5" s="9" t="s">
        <v>27</v>
      </c>
      <c r="Q5" s="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3" customFormat="1" ht="48">
      <c r="A6" s="8" t="s">
        <v>34</v>
      </c>
      <c r="B6" s="9" t="s">
        <v>35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36</v>
      </c>
      <c r="H6" s="9">
        <v>5</v>
      </c>
      <c r="I6" s="9" t="s">
        <v>25</v>
      </c>
      <c r="J6" s="9" t="s">
        <v>25</v>
      </c>
      <c r="K6" s="9" t="s">
        <v>25</v>
      </c>
      <c r="L6" s="9" t="s">
        <v>25</v>
      </c>
      <c r="M6" s="13" t="s">
        <v>37</v>
      </c>
      <c r="N6" s="9"/>
      <c r="O6" s="9"/>
      <c r="P6" s="9" t="s">
        <v>27</v>
      </c>
      <c r="Q6" s="1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3" customFormat="1" ht="48">
      <c r="A7" s="8" t="s">
        <v>38</v>
      </c>
      <c r="B7" s="9" t="s">
        <v>35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39</v>
      </c>
      <c r="H7" s="9">
        <v>5</v>
      </c>
      <c r="I7" s="9" t="s">
        <v>25</v>
      </c>
      <c r="J7" s="9" t="s">
        <v>25</v>
      </c>
      <c r="K7" s="9" t="s">
        <v>25</v>
      </c>
      <c r="L7" s="9" t="s">
        <v>25</v>
      </c>
      <c r="M7" s="13" t="s">
        <v>40</v>
      </c>
      <c r="N7" s="9"/>
      <c r="O7" s="9"/>
      <c r="P7" s="9" t="s">
        <v>27</v>
      </c>
      <c r="Q7" s="1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3" customFormat="1" ht="48">
      <c r="A8" s="8" t="s">
        <v>41</v>
      </c>
      <c r="B8" s="9" t="s">
        <v>42</v>
      </c>
      <c r="C8" s="9" t="s">
        <v>20</v>
      </c>
      <c r="D8" s="9" t="s">
        <v>21</v>
      </c>
      <c r="E8" s="9" t="s">
        <v>22</v>
      </c>
      <c r="F8" s="9" t="s">
        <v>23</v>
      </c>
      <c r="G8" s="9" t="s">
        <v>43</v>
      </c>
      <c r="H8" s="9">
        <v>6</v>
      </c>
      <c r="I8" s="9" t="s">
        <v>25</v>
      </c>
      <c r="J8" s="9" t="s">
        <v>25</v>
      </c>
      <c r="K8" s="9" t="s">
        <v>25</v>
      </c>
      <c r="L8" s="9" t="s">
        <v>25</v>
      </c>
      <c r="M8" s="13" t="s">
        <v>44</v>
      </c>
      <c r="N8" s="9"/>
      <c r="O8" s="9"/>
      <c r="P8" s="9" t="s">
        <v>27</v>
      </c>
      <c r="Q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3" customFormat="1" ht="60">
      <c r="A9" s="8" t="s">
        <v>45</v>
      </c>
      <c r="B9" s="9" t="s">
        <v>46</v>
      </c>
      <c r="C9" s="9" t="s">
        <v>20</v>
      </c>
      <c r="D9" s="9" t="s">
        <v>21</v>
      </c>
      <c r="E9" s="9" t="s">
        <v>22</v>
      </c>
      <c r="F9" s="9" t="s">
        <v>23</v>
      </c>
      <c r="G9" s="9" t="s">
        <v>47</v>
      </c>
      <c r="H9" s="9">
        <v>3</v>
      </c>
      <c r="I9" s="9" t="s">
        <v>25</v>
      </c>
      <c r="J9" s="9" t="s">
        <v>25</v>
      </c>
      <c r="K9" s="9" t="s">
        <v>25</v>
      </c>
      <c r="L9" s="9" t="s">
        <v>25</v>
      </c>
      <c r="M9" s="13" t="s">
        <v>48</v>
      </c>
      <c r="N9" s="9"/>
      <c r="O9" s="9"/>
      <c r="P9" s="9" t="s">
        <v>27</v>
      </c>
      <c r="Q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3" customFormat="1" ht="252">
      <c r="A10" s="8" t="s">
        <v>49</v>
      </c>
      <c r="B10" s="9" t="s">
        <v>46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50</v>
      </c>
      <c r="H10" s="10">
        <v>4</v>
      </c>
      <c r="I10" s="9" t="s">
        <v>25</v>
      </c>
      <c r="J10" s="9" t="s">
        <v>25</v>
      </c>
      <c r="K10" s="9" t="s">
        <v>25</v>
      </c>
      <c r="L10" s="9" t="s">
        <v>25</v>
      </c>
      <c r="M10" s="13" t="s">
        <v>51</v>
      </c>
      <c r="N10" s="9"/>
      <c r="O10" s="9"/>
      <c r="P10" s="9" t="s">
        <v>27</v>
      </c>
      <c r="Q10" s="1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3" customFormat="1" ht="72">
      <c r="A11" s="8" t="s">
        <v>52</v>
      </c>
      <c r="B11" s="9" t="s">
        <v>53</v>
      </c>
      <c r="C11" s="9" t="s">
        <v>20</v>
      </c>
      <c r="D11" s="9" t="s">
        <v>21</v>
      </c>
      <c r="E11" s="9" t="s">
        <v>22</v>
      </c>
      <c r="F11" s="9" t="s">
        <v>23</v>
      </c>
      <c r="G11" s="9" t="s">
        <v>54</v>
      </c>
      <c r="H11" s="9">
        <v>2</v>
      </c>
      <c r="I11" s="9" t="s">
        <v>25</v>
      </c>
      <c r="J11" s="9" t="s">
        <v>25</v>
      </c>
      <c r="K11" s="9" t="s">
        <v>25</v>
      </c>
      <c r="L11" s="9" t="s">
        <v>25</v>
      </c>
      <c r="M11" s="13" t="s">
        <v>55</v>
      </c>
      <c r="N11" s="9"/>
      <c r="O11" s="9"/>
      <c r="P11" s="9" t="s">
        <v>27</v>
      </c>
      <c r="Q11" s="1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3" customFormat="1" ht="48">
      <c r="A12" s="8" t="s">
        <v>56</v>
      </c>
      <c r="B12" s="9" t="s">
        <v>53</v>
      </c>
      <c r="C12" s="9" t="s">
        <v>20</v>
      </c>
      <c r="D12" s="9" t="s">
        <v>21</v>
      </c>
      <c r="E12" s="9" t="s">
        <v>22</v>
      </c>
      <c r="F12" s="9" t="s">
        <v>23</v>
      </c>
      <c r="G12" s="9" t="s">
        <v>57</v>
      </c>
      <c r="H12" s="9">
        <v>11</v>
      </c>
      <c r="I12" s="9" t="s">
        <v>25</v>
      </c>
      <c r="J12" s="9" t="s">
        <v>25</v>
      </c>
      <c r="K12" s="9" t="s">
        <v>25</v>
      </c>
      <c r="L12" s="9" t="s">
        <v>25</v>
      </c>
      <c r="M12" s="13" t="s">
        <v>58</v>
      </c>
      <c r="N12" s="9"/>
      <c r="O12" s="9"/>
      <c r="P12" s="9" t="s">
        <v>27</v>
      </c>
      <c r="Q12" s="1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3" customFormat="1" ht="96">
      <c r="A13" s="8" t="s">
        <v>59</v>
      </c>
      <c r="B13" s="9" t="s">
        <v>53</v>
      </c>
      <c r="C13" s="9" t="s">
        <v>20</v>
      </c>
      <c r="D13" s="9" t="s">
        <v>21</v>
      </c>
      <c r="E13" s="9" t="s">
        <v>22</v>
      </c>
      <c r="F13" s="9" t="s">
        <v>23</v>
      </c>
      <c r="G13" s="9" t="s">
        <v>60</v>
      </c>
      <c r="H13" s="9">
        <v>1</v>
      </c>
      <c r="I13" s="9" t="s">
        <v>25</v>
      </c>
      <c r="J13" s="9" t="s">
        <v>25</v>
      </c>
      <c r="K13" s="9" t="s">
        <v>25</v>
      </c>
      <c r="L13" s="9" t="s">
        <v>25</v>
      </c>
      <c r="M13" s="13" t="s">
        <v>61</v>
      </c>
      <c r="N13" s="9"/>
      <c r="O13" s="9"/>
      <c r="P13" s="9" t="s">
        <v>27</v>
      </c>
      <c r="Q13" s="1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3" customFormat="1" ht="72">
      <c r="A14" s="8" t="s">
        <v>62</v>
      </c>
      <c r="B14" s="9" t="s">
        <v>63</v>
      </c>
      <c r="C14" s="9" t="s">
        <v>20</v>
      </c>
      <c r="D14" s="9" t="s">
        <v>21</v>
      </c>
      <c r="E14" s="9" t="s">
        <v>22</v>
      </c>
      <c r="F14" s="9" t="s">
        <v>23</v>
      </c>
      <c r="G14" s="9" t="s">
        <v>64</v>
      </c>
      <c r="H14" s="9">
        <v>9</v>
      </c>
      <c r="I14" s="9" t="s">
        <v>25</v>
      </c>
      <c r="J14" s="9" t="s">
        <v>25</v>
      </c>
      <c r="K14" s="9" t="s">
        <v>25</v>
      </c>
      <c r="L14" s="9" t="s">
        <v>25</v>
      </c>
      <c r="M14" s="13" t="s">
        <v>65</v>
      </c>
      <c r="N14" s="9"/>
      <c r="O14" s="9"/>
      <c r="P14" s="9" t="s">
        <v>27</v>
      </c>
      <c r="Q14" s="1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3" customFormat="1" ht="48">
      <c r="A15" s="8" t="s">
        <v>66</v>
      </c>
      <c r="B15" s="11" t="s">
        <v>67</v>
      </c>
      <c r="C15" s="9" t="s">
        <v>20</v>
      </c>
      <c r="D15" s="9" t="s">
        <v>21</v>
      </c>
      <c r="E15" s="9" t="s">
        <v>22</v>
      </c>
      <c r="F15" s="9" t="s">
        <v>23</v>
      </c>
      <c r="G15" s="9" t="s">
        <v>68</v>
      </c>
      <c r="H15" s="10">
        <v>6</v>
      </c>
      <c r="I15" s="9" t="s">
        <v>25</v>
      </c>
      <c r="J15" s="9" t="s">
        <v>25</v>
      </c>
      <c r="K15" s="9" t="s">
        <v>25</v>
      </c>
      <c r="L15" s="9" t="s">
        <v>25</v>
      </c>
      <c r="M15" s="13" t="s">
        <v>69</v>
      </c>
      <c r="N15" s="9"/>
      <c r="O15" s="9"/>
      <c r="P15" s="9" t="s">
        <v>27</v>
      </c>
      <c r="Q15" s="1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3" customFormat="1" ht="36">
      <c r="A16" s="8" t="s">
        <v>70</v>
      </c>
      <c r="B16" s="11" t="s">
        <v>67</v>
      </c>
      <c r="C16" s="9" t="s">
        <v>20</v>
      </c>
      <c r="D16" s="9" t="s">
        <v>21</v>
      </c>
      <c r="E16" s="9" t="s">
        <v>22</v>
      </c>
      <c r="F16" s="9" t="s">
        <v>23</v>
      </c>
      <c r="G16" s="9" t="s">
        <v>71</v>
      </c>
      <c r="H16" s="9">
        <v>4</v>
      </c>
      <c r="I16" s="9" t="s">
        <v>25</v>
      </c>
      <c r="J16" s="9" t="s">
        <v>25</v>
      </c>
      <c r="K16" s="9" t="s">
        <v>25</v>
      </c>
      <c r="L16" s="9" t="s">
        <v>25</v>
      </c>
      <c r="M16" s="13" t="s">
        <v>72</v>
      </c>
      <c r="N16" s="9"/>
      <c r="O16" s="9"/>
      <c r="P16" s="9" t="s">
        <v>27</v>
      </c>
      <c r="Q16" s="1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3" customFormat="1" ht="36">
      <c r="A17" s="8" t="s">
        <v>73</v>
      </c>
      <c r="B17" s="11" t="s">
        <v>67</v>
      </c>
      <c r="C17" s="9" t="s">
        <v>20</v>
      </c>
      <c r="D17" s="9" t="s">
        <v>21</v>
      </c>
      <c r="E17" s="9" t="s">
        <v>22</v>
      </c>
      <c r="F17" s="9" t="s">
        <v>23</v>
      </c>
      <c r="G17" s="9" t="s">
        <v>74</v>
      </c>
      <c r="H17" s="9">
        <v>3</v>
      </c>
      <c r="I17" s="9" t="s">
        <v>25</v>
      </c>
      <c r="J17" s="9" t="s">
        <v>25</v>
      </c>
      <c r="K17" s="9" t="s">
        <v>25</v>
      </c>
      <c r="L17" s="9" t="s">
        <v>25</v>
      </c>
      <c r="M17" s="13" t="s">
        <v>75</v>
      </c>
      <c r="N17" s="9"/>
      <c r="O17" s="9"/>
      <c r="P17" s="9" t="s">
        <v>27</v>
      </c>
      <c r="Q17" s="1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3" customFormat="1" ht="24">
      <c r="A18" s="8" t="s">
        <v>76</v>
      </c>
      <c r="B18" s="11" t="s">
        <v>67</v>
      </c>
      <c r="C18" s="9" t="s">
        <v>20</v>
      </c>
      <c r="D18" s="9" t="s">
        <v>21</v>
      </c>
      <c r="E18" s="9" t="s">
        <v>22</v>
      </c>
      <c r="F18" s="9" t="s">
        <v>23</v>
      </c>
      <c r="G18" s="9" t="s">
        <v>77</v>
      </c>
      <c r="H18" s="9">
        <v>1</v>
      </c>
      <c r="I18" s="9" t="s">
        <v>25</v>
      </c>
      <c r="J18" s="9" t="s">
        <v>25</v>
      </c>
      <c r="K18" s="9" t="s">
        <v>25</v>
      </c>
      <c r="L18" s="9" t="s">
        <v>25</v>
      </c>
      <c r="M18" s="13" t="s">
        <v>78</v>
      </c>
      <c r="N18" s="9"/>
      <c r="O18" s="9"/>
      <c r="P18" s="9" t="s">
        <v>27</v>
      </c>
      <c r="Q18" s="1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3" customFormat="1" ht="36">
      <c r="A19" s="8" t="s">
        <v>79</v>
      </c>
      <c r="B19" s="9" t="s">
        <v>80</v>
      </c>
      <c r="C19" s="9" t="s">
        <v>20</v>
      </c>
      <c r="D19" s="9" t="s">
        <v>21</v>
      </c>
      <c r="E19" s="9" t="s">
        <v>22</v>
      </c>
      <c r="F19" s="9" t="s">
        <v>23</v>
      </c>
      <c r="G19" s="9" t="s">
        <v>81</v>
      </c>
      <c r="H19" s="9">
        <v>2</v>
      </c>
      <c r="I19" s="9" t="s">
        <v>25</v>
      </c>
      <c r="J19" s="9" t="s">
        <v>25</v>
      </c>
      <c r="K19" s="9" t="s">
        <v>25</v>
      </c>
      <c r="L19" s="9" t="s">
        <v>25</v>
      </c>
      <c r="M19" s="13" t="s">
        <v>82</v>
      </c>
      <c r="N19" s="9"/>
      <c r="O19" s="9"/>
      <c r="P19" s="9" t="s">
        <v>27</v>
      </c>
      <c r="Q19" s="1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3" customFormat="1" ht="36">
      <c r="A20" s="8" t="s">
        <v>83</v>
      </c>
      <c r="B20" s="9" t="s">
        <v>80</v>
      </c>
      <c r="C20" s="9" t="s">
        <v>20</v>
      </c>
      <c r="D20" s="9" t="s">
        <v>21</v>
      </c>
      <c r="E20" s="9" t="s">
        <v>22</v>
      </c>
      <c r="F20" s="9" t="s">
        <v>23</v>
      </c>
      <c r="G20" s="9" t="s">
        <v>84</v>
      </c>
      <c r="H20" s="9">
        <v>2</v>
      </c>
      <c r="I20" s="9" t="s">
        <v>25</v>
      </c>
      <c r="J20" s="9" t="s">
        <v>25</v>
      </c>
      <c r="K20" s="9" t="s">
        <v>25</v>
      </c>
      <c r="L20" s="9" t="s">
        <v>25</v>
      </c>
      <c r="M20" s="13" t="s">
        <v>85</v>
      </c>
      <c r="N20" s="9"/>
      <c r="O20" s="9"/>
      <c r="P20" s="9" t="s">
        <v>27</v>
      </c>
      <c r="Q20" s="1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3" customFormat="1" ht="36">
      <c r="A21" s="8" t="s">
        <v>86</v>
      </c>
      <c r="B21" s="9" t="s">
        <v>80</v>
      </c>
      <c r="C21" s="9" t="s">
        <v>20</v>
      </c>
      <c r="D21" s="9" t="s">
        <v>21</v>
      </c>
      <c r="E21" s="9" t="s">
        <v>22</v>
      </c>
      <c r="F21" s="9" t="s">
        <v>23</v>
      </c>
      <c r="G21" s="9" t="s">
        <v>87</v>
      </c>
      <c r="H21" s="9">
        <v>3</v>
      </c>
      <c r="I21" s="9" t="s">
        <v>25</v>
      </c>
      <c r="J21" s="9" t="s">
        <v>25</v>
      </c>
      <c r="K21" s="9" t="s">
        <v>25</v>
      </c>
      <c r="L21" s="9" t="s">
        <v>25</v>
      </c>
      <c r="M21" s="13" t="s">
        <v>88</v>
      </c>
      <c r="N21" s="9"/>
      <c r="O21" s="9"/>
      <c r="P21" s="9" t="s">
        <v>27</v>
      </c>
      <c r="Q21" s="1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3" customFormat="1" ht="36">
      <c r="A22" s="8" t="s">
        <v>89</v>
      </c>
      <c r="B22" s="9" t="s">
        <v>90</v>
      </c>
      <c r="C22" s="9" t="s">
        <v>20</v>
      </c>
      <c r="D22" s="9" t="s">
        <v>21</v>
      </c>
      <c r="E22" s="9" t="s">
        <v>22</v>
      </c>
      <c r="F22" s="9" t="s">
        <v>23</v>
      </c>
      <c r="G22" s="9" t="s">
        <v>91</v>
      </c>
      <c r="H22" s="9">
        <v>3</v>
      </c>
      <c r="I22" s="9" t="s">
        <v>25</v>
      </c>
      <c r="J22" s="9" t="s">
        <v>25</v>
      </c>
      <c r="K22" s="9" t="s">
        <v>25</v>
      </c>
      <c r="L22" s="9" t="s">
        <v>25</v>
      </c>
      <c r="M22" s="13" t="s">
        <v>92</v>
      </c>
      <c r="N22" s="9"/>
      <c r="O22" s="9"/>
      <c r="P22" s="9" t="s">
        <v>27</v>
      </c>
      <c r="Q22" s="1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3" customFormat="1" ht="36">
      <c r="A23" s="8" t="s">
        <v>93</v>
      </c>
      <c r="B23" s="9" t="s">
        <v>90</v>
      </c>
      <c r="C23" s="9" t="s">
        <v>20</v>
      </c>
      <c r="D23" s="9" t="s">
        <v>21</v>
      </c>
      <c r="E23" s="9" t="s">
        <v>22</v>
      </c>
      <c r="F23" s="9" t="s">
        <v>23</v>
      </c>
      <c r="G23" s="9" t="s">
        <v>94</v>
      </c>
      <c r="H23" s="9">
        <v>6</v>
      </c>
      <c r="I23" s="9" t="s">
        <v>25</v>
      </c>
      <c r="J23" s="9" t="s">
        <v>25</v>
      </c>
      <c r="K23" s="9" t="s">
        <v>25</v>
      </c>
      <c r="L23" s="9" t="s">
        <v>25</v>
      </c>
      <c r="M23" s="13" t="s">
        <v>92</v>
      </c>
      <c r="N23" s="9"/>
      <c r="O23" s="9"/>
      <c r="P23" s="9" t="s">
        <v>27</v>
      </c>
      <c r="Q23" s="1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3" customFormat="1" ht="24">
      <c r="A24" s="8" t="s">
        <v>95</v>
      </c>
      <c r="B24" s="11" t="s">
        <v>96</v>
      </c>
      <c r="C24" s="9" t="s">
        <v>20</v>
      </c>
      <c r="D24" s="9" t="s">
        <v>21</v>
      </c>
      <c r="E24" s="9" t="s">
        <v>22</v>
      </c>
      <c r="F24" s="9" t="s">
        <v>23</v>
      </c>
      <c r="G24" s="9" t="s">
        <v>97</v>
      </c>
      <c r="H24" s="9">
        <v>4</v>
      </c>
      <c r="I24" s="9" t="s">
        <v>25</v>
      </c>
      <c r="J24" s="9" t="s">
        <v>25</v>
      </c>
      <c r="K24" s="9" t="s">
        <v>25</v>
      </c>
      <c r="L24" s="9" t="s">
        <v>25</v>
      </c>
      <c r="M24" s="13" t="s">
        <v>98</v>
      </c>
      <c r="N24" s="9"/>
      <c r="O24" s="9"/>
      <c r="P24" s="9" t="s">
        <v>27</v>
      </c>
      <c r="Q24" s="1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" customFormat="1" ht="108">
      <c r="A25" s="8" t="s">
        <v>99</v>
      </c>
      <c r="B25" s="11" t="s">
        <v>100</v>
      </c>
      <c r="C25" s="9" t="s">
        <v>20</v>
      </c>
      <c r="D25" s="9" t="s">
        <v>21</v>
      </c>
      <c r="E25" s="9" t="s">
        <v>22</v>
      </c>
      <c r="F25" s="9" t="s">
        <v>23</v>
      </c>
      <c r="G25" s="9" t="s">
        <v>101</v>
      </c>
      <c r="H25" s="9">
        <v>2</v>
      </c>
      <c r="I25" s="9" t="s">
        <v>25</v>
      </c>
      <c r="J25" s="9" t="s">
        <v>25</v>
      </c>
      <c r="K25" s="9" t="s">
        <v>25</v>
      </c>
      <c r="L25" s="9" t="s">
        <v>25</v>
      </c>
      <c r="M25" s="13" t="s">
        <v>102</v>
      </c>
      <c r="N25" s="9"/>
      <c r="O25" s="9"/>
      <c r="P25" s="9" t="s">
        <v>27</v>
      </c>
      <c r="Q25" s="1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4" customFormat="1" ht="96">
      <c r="A26" s="8" t="s">
        <v>103</v>
      </c>
      <c r="B26" s="11" t="s">
        <v>100</v>
      </c>
      <c r="C26" s="9" t="s">
        <v>20</v>
      </c>
      <c r="D26" s="9" t="s">
        <v>21</v>
      </c>
      <c r="E26" s="9" t="s">
        <v>22</v>
      </c>
      <c r="F26" s="9" t="s">
        <v>23</v>
      </c>
      <c r="G26" s="9" t="s">
        <v>104</v>
      </c>
      <c r="H26" s="9">
        <v>2</v>
      </c>
      <c r="I26" s="9" t="s">
        <v>25</v>
      </c>
      <c r="J26" s="9" t="s">
        <v>25</v>
      </c>
      <c r="K26" s="9" t="s">
        <v>25</v>
      </c>
      <c r="L26" s="9" t="s">
        <v>25</v>
      </c>
      <c r="M26" s="14" t="s">
        <v>105</v>
      </c>
      <c r="N26" s="9"/>
      <c r="O26" s="9"/>
      <c r="P26" s="9" t="s">
        <v>27</v>
      </c>
      <c r="Q26" s="1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</sheetData>
  <sheetProtection/>
  <mergeCells count="1">
    <mergeCell ref="A1:Q1"/>
  </mergeCells>
  <dataValidations count="1">
    <dataValidation type="list" allowBlank="1" showInputMessage="1" showErrorMessage="1" sqref="E9 E10 E11 E23 E24 E26 E6:E8 E12:E13 E14:E18 E19:E22">
      <formula1>"初级,中级,副高级,正高级,七级以下,技术工三级,技术工四级,技术工五级,普通工"</formula1>
    </dataValidation>
  </dataValidations>
  <printOptions/>
  <pageMargins left="0.4330708661417323" right="0.4330708661417323" top="0.5905511811023623" bottom="0.5118110236220472" header="0.5118110236220472" footer="0.5118110236220472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H15" sqref="H15"/>
    </sheetView>
  </sheetViews>
  <sheetFormatPr defaultColWidth="9.00390625" defaultRowHeight="14.25"/>
  <cols>
    <col min="2" max="2" width="34.50390625" style="0" customWidth="1"/>
  </cols>
  <sheetData>
    <row r="1" ht="14.25">
      <c r="A1" t="s">
        <v>0</v>
      </c>
    </row>
    <row r="2" spans="1:17" ht="14.25">
      <c r="A2" t="s">
        <v>1</v>
      </c>
      <c r="B2" t="s">
        <v>2</v>
      </c>
      <c r="C2" t="s">
        <v>106</v>
      </c>
      <c r="D2" t="s">
        <v>107</v>
      </c>
      <c r="E2" t="s">
        <v>108</v>
      </c>
      <c r="F2" t="s">
        <v>6</v>
      </c>
      <c r="G2" t="s">
        <v>7</v>
      </c>
      <c r="H2" t="s">
        <v>109</v>
      </c>
      <c r="I2" t="s">
        <v>9</v>
      </c>
      <c r="J2" t="s">
        <v>10</v>
      </c>
      <c r="K2" t="s">
        <v>110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6:16" ht="14.25">
      <c r="F3" t="s">
        <v>111</v>
      </c>
      <c r="G3" t="s">
        <v>112</v>
      </c>
      <c r="K3" t="s">
        <v>113</v>
      </c>
      <c r="P3" t="s">
        <v>114</v>
      </c>
    </row>
    <row r="4" spans="1:16" ht="14.25">
      <c r="A4" t="s">
        <v>18</v>
      </c>
      <c r="B4" t="s">
        <v>35</v>
      </c>
      <c r="C4" t="s">
        <v>20</v>
      </c>
      <c r="F4" t="s">
        <v>21</v>
      </c>
      <c r="G4" t="s">
        <v>21</v>
      </c>
      <c r="H4" t="s">
        <v>66</v>
      </c>
      <c r="N4" t="s">
        <v>115</v>
      </c>
      <c r="P4" t="s">
        <v>116</v>
      </c>
    </row>
    <row r="5" spans="1:16" ht="14.25">
      <c r="A5" t="s">
        <v>28</v>
      </c>
      <c r="B5" t="s">
        <v>42</v>
      </c>
      <c r="C5" t="s">
        <v>20</v>
      </c>
      <c r="H5">
        <v>12</v>
      </c>
      <c r="P5" t="s">
        <v>116</v>
      </c>
    </row>
    <row r="6" spans="1:16" ht="14.25">
      <c r="A6" t="s">
        <v>31</v>
      </c>
      <c r="B6" t="s">
        <v>63</v>
      </c>
      <c r="C6" t="s">
        <v>20</v>
      </c>
      <c r="H6" t="s">
        <v>18</v>
      </c>
      <c r="P6" t="s">
        <v>116</v>
      </c>
    </row>
    <row r="7" spans="1:16" ht="14.25">
      <c r="A7" t="s">
        <v>34</v>
      </c>
      <c r="B7" t="s">
        <v>80</v>
      </c>
      <c r="C7" t="s">
        <v>20</v>
      </c>
      <c r="H7" t="s">
        <v>59</v>
      </c>
      <c r="P7" t="s">
        <v>116</v>
      </c>
    </row>
    <row r="8" spans="1:16" ht="14.25">
      <c r="A8" t="s">
        <v>38</v>
      </c>
      <c r="B8" t="s">
        <v>90</v>
      </c>
      <c r="C8" t="s">
        <v>20</v>
      </c>
      <c r="H8" t="s">
        <v>83</v>
      </c>
      <c r="P8" t="s">
        <v>116</v>
      </c>
    </row>
    <row r="9" spans="1:16" ht="14.25">
      <c r="A9" t="s">
        <v>41</v>
      </c>
      <c r="B9" t="s">
        <v>53</v>
      </c>
      <c r="C9" t="s">
        <v>20</v>
      </c>
      <c r="H9" t="s">
        <v>86</v>
      </c>
      <c r="P9" t="s">
        <v>116</v>
      </c>
    </row>
    <row r="10" spans="1:16" ht="14.25">
      <c r="A10" t="s">
        <v>45</v>
      </c>
      <c r="B10" t="s">
        <v>46</v>
      </c>
      <c r="C10" t="s">
        <v>20</v>
      </c>
      <c r="H10" t="s">
        <v>117</v>
      </c>
      <c r="P10" t="s">
        <v>116</v>
      </c>
    </row>
    <row r="11" spans="1:16" ht="14.25">
      <c r="A11" t="s">
        <v>49</v>
      </c>
      <c r="B11" t="s">
        <v>118</v>
      </c>
      <c r="C11" t="s">
        <v>20</v>
      </c>
      <c r="H11" t="s">
        <v>31</v>
      </c>
      <c r="P11" t="s">
        <v>116</v>
      </c>
    </row>
    <row r="12" spans="1:16" ht="14.25">
      <c r="A12" t="s">
        <v>52</v>
      </c>
      <c r="B12" t="s">
        <v>67</v>
      </c>
      <c r="C12" t="s">
        <v>20</v>
      </c>
      <c r="H12" t="s">
        <v>18</v>
      </c>
      <c r="P12" t="s">
        <v>116</v>
      </c>
    </row>
    <row r="13" spans="1:16" ht="14.25">
      <c r="A13" t="s">
        <v>56</v>
      </c>
      <c r="B13" t="s">
        <v>96</v>
      </c>
      <c r="C13" t="s">
        <v>20</v>
      </c>
      <c r="H13" t="s">
        <v>18</v>
      </c>
      <c r="P13" t="s">
        <v>116</v>
      </c>
    </row>
    <row r="14" spans="1:16" ht="14.25">
      <c r="A14" t="s">
        <v>59</v>
      </c>
      <c r="B14" t="s">
        <v>119</v>
      </c>
      <c r="C14" t="s">
        <v>20</v>
      </c>
      <c r="H14" t="s">
        <v>31</v>
      </c>
      <c r="P14" t="s">
        <v>116</v>
      </c>
    </row>
    <row r="15" spans="1:16" ht="14.25">
      <c r="A15" t="s">
        <v>62</v>
      </c>
      <c r="B15" t="s">
        <v>120</v>
      </c>
      <c r="C15" t="s">
        <v>20</v>
      </c>
      <c r="H15" t="s">
        <v>34</v>
      </c>
      <c r="P15" t="s">
        <v>116</v>
      </c>
    </row>
    <row r="16" spans="1:16" ht="14.25">
      <c r="A16" t="s">
        <v>66</v>
      </c>
      <c r="B16" t="s">
        <v>121</v>
      </c>
      <c r="C16" t="s">
        <v>20</v>
      </c>
      <c r="H16" t="s">
        <v>34</v>
      </c>
      <c r="P16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锤子T</cp:lastModifiedBy>
  <cp:lastPrinted>2020-08-26T05:22:35Z</cp:lastPrinted>
  <dcterms:created xsi:type="dcterms:W3CDTF">2019-12-30T10:18:46Z</dcterms:created>
  <dcterms:modified xsi:type="dcterms:W3CDTF">2022-04-01T07:34:43Z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10D19AE03C8A48C387B1DDCE8B5451D8</vt:lpwstr>
  </property>
</Properties>
</file>