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岗位表" sheetId="1" r:id="rId1"/>
  </sheets>
  <externalReferences>
    <externalReference r:id="rId4"/>
  </externalReferences>
  <definedNames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<sst xmlns="http://schemas.openxmlformats.org/spreadsheetml/2006/main" count="33" uniqueCount="33">
  <si>
    <t>附件1：</t>
  </si>
  <si>
    <r>
      <t>2022年江苏省淮阴商业学校公开招聘</t>
    </r>
    <r>
      <rPr>
        <sz val="20"/>
        <color indexed="8"/>
        <rFont val="方正大标宋简体"/>
        <family val="4"/>
      </rPr>
      <t>高技能人才</t>
    </r>
    <r>
      <rPr>
        <sz val="20"/>
        <rFont val="方正大标宋简体"/>
        <family val="4"/>
      </rPr>
      <t>岗位表</t>
    </r>
  </si>
  <si>
    <t>序号</t>
  </si>
  <si>
    <t>招聘单位主管部门</t>
  </si>
  <si>
    <t xml:space="preserve">
招聘单位   
</t>
  </si>
  <si>
    <t>招聘岗位</t>
  </si>
  <si>
    <t>岗位  代码</t>
  </si>
  <si>
    <t>招聘人数</t>
  </si>
  <si>
    <t>开考 比例（倍）</t>
  </si>
  <si>
    <t>岗位要求</t>
  </si>
  <si>
    <t>联系
电话</t>
  </si>
  <si>
    <t>名  称</t>
  </si>
  <si>
    <t>类别</t>
  </si>
  <si>
    <t>职责</t>
  </si>
  <si>
    <t>学历
（学位）</t>
  </si>
  <si>
    <t>专业</t>
  </si>
  <si>
    <t>其他条件</t>
  </si>
  <si>
    <t xml:space="preserve">淮安市教育局
</t>
  </si>
  <si>
    <t xml:space="preserve">江苏省淮阴商业学校
       </t>
  </si>
  <si>
    <t>建筑装饰技能教师</t>
  </si>
  <si>
    <t>专技</t>
  </si>
  <si>
    <t>教育教学</t>
  </si>
  <si>
    <t>01</t>
  </si>
  <si>
    <t>3</t>
  </si>
  <si>
    <t>本科及以上学历（或具有硕士及以上学位）</t>
  </si>
  <si>
    <t xml:space="preserve">1.年龄40周岁以下（1982年1月1日以后出生）；
2.需取得中等职业学校及以上相应教师资格证，未取得的应聘者可先报名应聘，但须在聘用后二年内取得相应的教师资格证书，未按期取得的，解除聘用合同，个人自主择业；                          3.需取得岗位相应的人社、教育部门组织的技能大赛、教学大赛省级一等奖或国家级二等奖以上。                  
</t>
  </si>
  <si>
    <t>0517—
83615006</t>
  </si>
  <si>
    <t>工程测量技能教师</t>
  </si>
  <si>
    <t>02</t>
  </si>
  <si>
    <t>土木工程、土木工程（建筑工程）、物理学、工程造价、建筑工程造价、造价学</t>
  </si>
  <si>
    <t>物联网技术应用与维护技能教师</t>
  </si>
  <si>
    <t>03</t>
  </si>
  <si>
    <t xml:space="preserve">1.年龄45周岁以下（1977年1月1日以后出生）；
2.需取得中等职业学校及以上相应教师资格证，未取得的应聘者可先报名应聘，但须在聘用后二年内取得要求的教师资格证书，未按期取得的，解除聘用合同，个人自主择业；                         3.需取得岗位相应的人社、教育部门组织的技能大赛、教学大赛省级一等奖或国家级二等奖以上；                    4.需取得相应岗位技师及以上职业资格证书。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</si>
</sst>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大标宋简体"/>
      <family val="4"/>
    </font>
    <font>
      <b/>
      <sz val="10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20"/>
      <color indexed="8"/>
      <name val="方正大标宋简体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49" fontId="7" fillId="0" borderId="11" xfId="65" applyNumberFormat="1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65" applyFont="1" applyFill="1" applyBorder="1" applyAlignment="1">
      <alignment vertical="center" wrapText="1"/>
      <protection/>
    </xf>
    <xf numFmtId="0" fontId="4" fillId="0" borderId="0" xfId="65" applyFont="1" applyFill="1" applyBorder="1" applyAlignment="1">
      <alignment vertical="center" wrapText="1"/>
      <protection/>
    </xf>
    <xf numFmtId="0" fontId="4" fillId="24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4" fillId="0" borderId="0" xfId="65" applyFont="1" applyFill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8</xdr:row>
      <xdr:rowOff>0</xdr:rowOff>
    </xdr:from>
    <xdr:ext cx="76200" cy="228600"/>
    <xdr:sp fLocksText="0">
      <xdr:nvSpPr>
        <xdr:cNvPr id="1" name="TextBox 758"/>
        <xdr:cNvSpPr txBox="1">
          <a:spLocks noChangeArrowheads="1"/>
        </xdr:cNvSpPr>
      </xdr:nvSpPr>
      <xdr:spPr>
        <a:xfrm>
          <a:off x="1876425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76200" cy="228600"/>
    <xdr:sp fLocksText="0">
      <xdr:nvSpPr>
        <xdr:cNvPr id="2" name="TextBox 759"/>
        <xdr:cNvSpPr txBox="1">
          <a:spLocks noChangeArrowheads="1"/>
        </xdr:cNvSpPr>
      </xdr:nvSpPr>
      <xdr:spPr>
        <a:xfrm>
          <a:off x="1876425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542925</xdr:colOff>
      <xdr:row>8</xdr:row>
      <xdr:rowOff>0</xdr:rowOff>
    </xdr:from>
    <xdr:ext cx="66675" cy="228600"/>
    <xdr:sp fLocksText="0">
      <xdr:nvSpPr>
        <xdr:cNvPr id="3" name="TextBox 760"/>
        <xdr:cNvSpPr txBox="1">
          <a:spLocks noChangeArrowheads="1"/>
        </xdr:cNvSpPr>
      </xdr:nvSpPr>
      <xdr:spPr>
        <a:xfrm>
          <a:off x="5534025" y="504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4" name="TextBox 761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5" name="TextBox 762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6" name="TextBox 763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323850</xdr:colOff>
      <xdr:row>8</xdr:row>
      <xdr:rowOff>0</xdr:rowOff>
    </xdr:from>
    <xdr:ext cx="76200" cy="219075"/>
    <xdr:sp fLocksText="0">
      <xdr:nvSpPr>
        <xdr:cNvPr id="7" name="TextBox 764"/>
        <xdr:cNvSpPr txBox="1">
          <a:spLocks noChangeArrowheads="1"/>
        </xdr:cNvSpPr>
      </xdr:nvSpPr>
      <xdr:spPr>
        <a:xfrm>
          <a:off x="5314950" y="5048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8" name="TextBox 765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9" name="TextBox 766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10" name="TextBox 767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11" name="TextBox 768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12" name="TextBox 769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457200</xdr:colOff>
      <xdr:row>8</xdr:row>
      <xdr:rowOff>0</xdr:rowOff>
    </xdr:from>
    <xdr:ext cx="76200" cy="228600"/>
    <xdr:sp fLocksText="0">
      <xdr:nvSpPr>
        <xdr:cNvPr id="13" name="TextBox 770"/>
        <xdr:cNvSpPr txBox="1">
          <a:spLocks noChangeArrowheads="1"/>
        </xdr:cNvSpPr>
      </xdr:nvSpPr>
      <xdr:spPr>
        <a:xfrm>
          <a:off x="5448300" y="5048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&#25307;&#32856;&#26041;&#26696;\&#28142;&#38452;&#21830;&#26657;2021&#31532;&#20108;&#25209;&#25307;&#32856;\&#31532;&#22235;&#36718;&#20462;&#25913;\&#38468;&#20214;1&#65306;2021&#24180;&#27743;&#33487;&#30465;&#28142;&#38452;&#21830;&#19994;&#23398;&#26657;&#20844;&#24320;&#25307;&#32856;&#39640;&#25216;&#33021;&#20154;&#25165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</sheetNames>
    <sheetDataSet>
      <sheetData sheetId="0">
        <row r="6">
          <cell r="K6" t="str">
            <v>软件工程、计算机技术、物联网技术、物联网应用与维护、物联网技术应用与维护、软件开发与项目管理</v>
          </cell>
        </row>
        <row r="10">
          <cell r="K10" t="str">
            <v>建筑学、建筑装饰工程、建筑施工、建筑工程施工、建筑装饰施工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85" workbookViewId="0" topLeftCell="A1">
      <selection activeCell="A2" sqref="A2:N2"/>
    </sheetView>
  </sheetViews>
  <sheetFormatPr defaultColWidth="9.00390625" defaultRowHeight="14.25"/>
  <cols>
    <col min="1" max="1" width="4.75390625" style="1" customWidth="1"/>
    <col min="2" max="2" width="8.125" style="2" customWidth="1"/>
    <col min="3" max="3" width="5.75390625" style="1" customWidth="1"/>
    <col min="4" max="4" width="14.50390625" style="1" customWidth="1"/>
    <col min="5" max="8" width="4.625" style="1" customWidth="1"/>
    <col min="9" max="9" width="5.875" style="1" customWidth="1"/>
    <col min="10" max="10" width="8.00390625" style="1" customWidth="1"/>
    <col min="11" max="11" width="15.25390625" style="1" customWidth="1"/>
    <col min="12" max="12" width="26.875" style="1" customWidth="1"/>
    <col min="13" max="13" width="11.00390625" style="1" customWidth="1"/>
    <col min="14" max="14" width="7.625" style="1" customWidth="1"/>
    <col min="15" max="15" width="8.25390625" style="1" customWidth="1"/>
    <col min="16" max="16384" width="9.00390625" style="1" customWidth="1"/>
  </cols>
  <sheetData>
    <row r="1" spans="1:3" ht="18.75" customHeight="1">
      <c r="A1" s="3" t="s">
        <v>0</v>
      </c>
      <c r="B1" s="4"/>
      <c r="C1" s="4"/>
    </row>
    <row r="2" spans="1:15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</row>
    <row r="3" spans="1:16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/>
      <c r="F3" s="7"/>
      <c r="G3" s="6" t="s">
        <v>6</v>
      </c>
      <c r="H3" s="6" t="s">
        <v>7</v>
      </c>
      <c r="I3" s="6" t="s">
        <v>8</v>
      </c>
      <c r="J3" s="6" t="s">
        <v>9</v>
      </c>
      <c r="K3" s="8"/>
      <c r="L3" s="8"/>
      <c r="M3" s="8"/>
      <c r="N3" s="6" t="s">
        <v>10</v>
      </c>
      <c r="O3" s="17"/>
      <c r="P3" s="14"/>
    </row>
    <row r="4" spans="1:16" ht="23.25" customHeight="1">
      <c r="A4" s="6"/>
      <c r="B4" s="6"/>
      <c r="C4" s="8"/>
      <c r="D4" s="6" t="s">
        <v>11</v>
      </c>
      <c r="E4" s="6" t="s">
        <v>12</v>
      </c>
      <c r="F4" s="6" t="s">
        <v>13</v>
      </c>
      <c r="G4" s="7"/>
      <c r="H4" s="8"/>
      <c r="I4" s="8"/>
      <c r="J4" s="18" t="s">
        <v>14</v>
      </c>
      <c r="K4" s="6" t="s">
        <v>15</v>
      </c>
      <c r="L4" s="6" t="s">
        <v>16</v>
      </c>
      <c r="M4" s="8"/>
      <c r="N4" s="6"/>
      <c r="O4" s="17"/>
      <c r="P4" s="14"/>
    </row>
    <row r="5" spans="1:16" ht="3.75" customHeight="1" hidden="1">
      <c r="A5" s="6"/>
      <c r="B5" s="6"/>
      <c r="C5" s="8"/>
      <c r="D5" s="8"/>
      <c r="E5" s="8"/>
      <c r="F5" s="8"/>
      <c r="G5" s="7"/>
      <c r="H5" s="8"/>
      <c r="I5" s="8"/>
      <c r="J5" s="18"/>
      <c r="K5" s="6"/>
      <c r="L5" s="8"/>
      <c r="M5" s="8"/>
      <c r="N5" s="19"/>
      <c r="O5" s="17"/>
      <c r="P5" s="20"/>
    </row>
    <row r="6" spans="1:15" ht="107.25" customHeight="1">
      <c r="A6" s="9">
        <v>1</v>
      </c>
      <c r="B6" s="10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2" t="s">
        <v>22</v>
      </c>
      <c r="H6" s="11">
        <v>1</v>
      </c>
      <c r="I6" s="21" t="s">
        <v>23</v>
      </c>
      <c r="J6" s="22" t="s">
        <v>24</v>
      </c>
      <c r="K6" s="23" t="str">
        <f>'[1]岗位表'!$K$10</f>
        <v>建筑学、建筑装饰工程、建筑施工、建筑工程施工、建筑装饰施工</v>
      </c>
      <c r="L6" s="24" t="s">
        <v>25</v>
      </c>
      <c r="M6" s="25"/>
      <c r="N6" s="10" t="s">
        <v>26</v>
      </c>
      <c r="O6" s="26"/>
    </row>
    <row r="7" spans="1:15" ht="60.75" customHeight="1">
      <c r="A7" s="9">
        <v>2</v>
      </c>
      <c r="B7" s="10"/>
      <c r="C7" s="11"/>
      <c r="D7" s="11" t="s">
        <v>27</v>
      </c>
      <c r="E7" s="11"/>
      <c r="F7" s="11"/>
      <c r="G7" s="12" t="s">
        <v>28</v>
      </c>
      <c r="H7" s="11">
        <v>1</v>
      </c>
      <c r="I7" s="21"/>
      <c r="J7" s="22"/>
      <c r="K7" s="23" t="s">
        <v>29</v>
      </c>
      <c r="L7" s="27"/>
      <c r="M7" s="28"/>
      <c r="N7" s="10"/>
      <c r="O7" s="26"/>
    </row>
    <row r="8" spans="1:15" ht="124.5" customHeight="1">
      <c r="A8" s="9">
        <v>3</v>
      </c>
      <c r="B8" s="10"/>
      <c r="C8" s="11"/>
      <c r="D8" s="11" t="s">
        <v>30</v>
      </c>
      <c r="E8" s="11"/>
      <c r="F8" s="11"/>
      <c r="G8" s="12" t="s">
        <v>31</v>
      </c>
      <c r="H8" s="11">
        <v>1</v>
      </c>
      <c r="I8" s="21"/>
      <c r="J8" s="22"/>
      <c r="K8" s="23" t="str">
        <f>'[1]岗位表'!$K$6</f>
        <v>软件工程、计算机技术、物联网技术、物联网应用与维护、物联网技术应用与维护、软件开发与项目管理</v>
      </c>
      <c r="L8" s="29" t="s">
        <v>32</v>
      </c>
      <c r="M8" s="30"/>
      <c r="N8" s="10"/>
      <c r="O8" s="26"/>
    </row>
    <row r="9" spans="1:17" ht="3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1"/>
      <c r="P9" s="32"/>
      <c r="Q9" s="32"/>
    </row>
    <row r="10" spans="1:15" ht="14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2" spans="11:13" ht="14.25">
      <c r="K12" s="33"/>
      <c r="L12" s="33"/>
      <c r="M12" s="33"/>
    </row>
    <row r="13" spans="11:13" ht="14.25">
      <c r="K13" s="33"/>
      <c r="L13" s="33"/>
      <c r="M13" s="33"/>
    </row>
    <row r="14" spans="11:13" ht="14.25">
      <c r="K14" s="33"/>
      <c r="L14" s="33"/>
      <c r="M14" s="33"/>
    </row>
    <row r="15" spans="11:13" ht="14.25">
      <c r="K15" s="33"/>
      <c r="L15" s="33"/>
      <c r="M15" s="33"/>
    </row>
    <row r="16" spans="11:13" ht="14.25">
      <c r="K16" s="33"/>
      <c r="L16" s="33"/>
      <c r="M16" s="33"/>
    </row>
    <row r="17" spans="11:13" ht="14.25">
      <c r="K17" s="33"/>
      <c r="L17" s="33"/>
      <c r="M17" s="33"/>
    </row>
    <row r="18" spans="11:13" ht="14.25">
      <c r="K18" s="33"/>
      <c r="L18" s="33"/>
      <c r="M18" s="33"/>
    </row>
    <row r="19" spans="11:13" ht="14.25">
      <c r="K19" s="33"/>
      <c r="L19" s="33"/>
      <c r="M19" s="33"/>
    </row>
  </sheetData>
  <sheetProtection/>
  <mergeCells count="28">
    <mergeCell ref="A1:C1"/>
    <mergeCell ref="A2:N2"/>
    <mergeCell ref="D3:F3"/>
    <mergeCell ref="J3:M3"/>
    <mergeCell ref="L8:M8"/>
    <mergeCell ref="A9:N9"/>
    <mergeCell ref="P9:Q9"/>
    <mergeCell ref="A3:A5"/>
    <mergeCell ref="B3:B5"/>
    <mergeCell ref="B6:B8"/>
    <mergeCell ref="C3:C5"/>
    <mergeCell ref="C6:C8"/>
    <mergeCell ref="D4:D5"/>
    <mergeCell ref="E4:E5"/>
    <mergeCell ref="E6:E8"/>
    <mergeCell ref="F4:F5"/>
    <mergeCell ref="F6:F8"/>
    <mergeCell ref="G3:G5"/>
    <mergeCell ref="H3:H5"/>
    <mergeCell ref="I3:I5"/>
    <mergeCell ref="I6:I8"/>
    <mergeCell ref="J4:J5"/>
    <mergeCell ref="J6:J8"/>
    <mergeCell ref="K4:K5"/>
    <mergeCell ref="N3:N4"/>
    <mergeCell ref="N6:N8"/>
    <mergeCell ref="L4:M5"/>
    <mergeCell ref="L6:M7"/>
  </mergeCells>
  <printOptions horizontalCentered="1"/>
  <pageMargins left="0.5511811023622047" right="0.4724409448818898" top="0.7874015748031497" bottom="0.5905511811023623" header="0" footer="0.5118110236220472"/>
  <pageSetup horizontalDpi="600" verticalDpi="600" orientation="landscape" pageOrder="overThenDown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坚持到底 </cp:lastModifiedBy>
  <cp:lastPrinted>2022-05-18T02:54:59Z</cp:lastPrinted>
  <dcterms:created xsi:type="dcterms:W3CDTF">2013-07-15T08:04:50Z</dcterms:created>
  <dcterms:modified xsi:type="dcterms:W3CDTF">2022-05-24T06:15:33Z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60054B218FC24B9D85B347D11828DD60</vt:lpwstr>
  </property>
</Properties>
</file>