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校园招聘" sheetId="1" r:id="rId1"/>
  </sheets>
  <definedNames>
    <definedName name="_xlnm.Print_Titles" localSheetId="0">'校园招聘'!$2:$2</definedName>
    <definedName name="_xlnm._FilterDatabase" localSheetId="0" hidden="1">'校园招聘'!$A$2:$K$81</definedName>
  </definedNames>
  <calcPr fullCalcOnLoad="1"/>
</workbook>
</file>

<file path=xl/sharedStrings.xml><?xml version="1.0" encoding="utf-8"?>
<sst xmlns="http://schemas.openxmlformats.org/spreadsheetml/2006/main" count="793" uniqueCount="256">
  <si>
    <t>2023年张家港市卫生健康系统校园招聘事业编制卫技人员岗位简介表</t>
  </si>
  <si>
    <t>单位</t>
  </si>
  <si>
    <t>岗位
代码</t>
  </si>
  <si>
    <t>招聘岗位名称</t>
  </si>
  <si>
    <t>岗位简介</t>
  </si>
  <si>
    <t>招聘
人数</t>
  </si>
  <si>
    <t>开考
比例</t>
  </si>
  <si>
    <t>专业要求</t>
  </si>
  <si>
    <t>学历要求</t>
  </si>
  <si>
    <t>其他要求</t>
  </si>
  <si>
    <t>考试形式和所占比例</t>
  </si>
  <si>
    <t>试卷类别</t>
  </si>
  <si>
    <t>市第一人民医院</t>
  </si>
  <si>
    <t>01</t>
  </si>
  <si>
    <t>医师</t>
  </si>
  <si>
    <t>神经外科</t>
  </si>
  <si>
    <t>1:2</t>
  </si>
  <si>
    <t>神经外科学（神经介入方向）</t>
  </si>
  <si>
    <t>硕士研究生及以上</t>
  </si>
  <si>
    <t>2023年毕业生，具有相应学位，本科阶段为临床医学专业，具有医师资格证书。</t>
  </si>
  <si>
    <t>面试，100%</t>
  </si>
  <si>
    <t>——</t>
  </si>
  <si>
    <t>02</t>
  </si>
  <si>
    <t>骨外科
（手足）</t>
  </si>
  <si>
    <t>外科学（骨外科手足方向）</t>
  </si>
  <si>
    <t>03</t>
  </si>
  <si>
    <t>创伤外科
（骨科方向）</t>
  </si>
  <si>
    <t>外科学（骨外科方向）、临床医学（骨外科方向）、骨外科学</t>
  </si>
  <si>
    <t>04</t>
  </si>
  <si>
    <t>骨外科
（关节）</t>
  </si>
  <si>
    <t>外科学（骨外科关节方向）</t>
  </si>
  <si>
    <t>05</t>
  </si>
  <si>
    <t>普外科
（肝胆）</t>
  </si>
  <si>
    <t>普外科（肝胆方向）</t>
  </si>
  <si>
    <t>06</t>
  </si>
  <si>
    <t>血管外科</t>
  </si>
  <si>
    <t>外科学（血管外科）、临床医学（血管外科）、血管外科学</t>
  </si>
  <si>
    <t>07</t>
  </si>
  <si>
    <t>儿外科</t>
  </si>
  <si>
    <t>外科学（泌尿外科）、临床医学（泌尿外科学）、泌尿外科学</t>
  </si>
  <si>
    <t>08</t>
  </si>
  <si>
    <t>烧伤整形科</t>
  </si>
  <si>
    <t>外科学（整形外科方向）、临床医学（整形外科方向）、整形外科学</t>
  </si>
  <si>
    <t>09</t>
  </si>
  <si>
    <t>泌尿外科</t>
  </si>
  <si>
    <t>10</t>
  </si>
  <si>
    <t>消化内科</t>
  </si>
  <si>
    <t>内科学（消化系病）、临床医学（消化系病）、消化系病学</t>
  </si>
  <si>
    <t>11</t>
  </si>
  <si>
    <t>耳鼻咽喉科</t>
  </si>
  <si>
    <t>临床医学（耳鼻咽喉科学）、耳鼻咽喉科学</t>
  </si>
  <si>
    <t>2023年毕业生，具有相应学位，本科阶段为临床医学或眼耳鼻喉专业，具有医师资格证书。</t>
  </si>
  <si>
    <t>12</t>
  </si>
  <si>
    <t>肾内科</t>
  </si>
  <si>
    <t>内科学（肾病学）、临床医学（肾病学）、肾病学</t>
  </si>
  <si>
    <t>13</t>
  </si>
  <si>
    <t>风湿免疫科</t>
  </si>
  <si>
    <t>内科学（风湿病）、临床医学（风湿病）、风湿病学</t>
  </si>
  <si>
    <t>14</t>
  </si>
  <si>
    <t>呼吸与危重症医学科</t>
  </si>
  <si>
    <t>内科学（呼吸系病）、临床医学（呼吸系病、重症医学）、呼吸系病学、重症医学</t>
  </si>
  <si>
    <t>15</t>
  </si>
  <si>
    <t>神经内科</t>
  </si>
  <si>
    <t>内科学（神经病学）、临床医学（神经病学）、神经病学</t>
  </si>
  <si>
    <t>16</t>
  </si>
  <si>
    <t>血液内科</t>
  </si>
  <si>
    <t>内科学（血液病）、临床医学（血液病）、血液病学</t>
  </si>
  <si>
    <t>17</t>
  </si>
  <si>
    <t>感染性疾病科</t>
  </si>
  <si>
    <t>临床医学（传染病学）、传染病学</t>
  </si>
  <si>
    <t>18</t>
  </si>
  <si>
    <t>急诊科1</t>
  </si>
  <si>
    <t>临床医学（急救医学、重症医学）、急救医学、重症医学</t>
  </si>
  <si>
    <t>19</t>
  </si>
  <si>
    <t>急诊科2</t>
  </si>
  <si>
    <t>20</t>
  </si>
  <si>
    <t>妇产科</t>
  </si>
  <si>
    <t>临床医学（妇产科学）、妇产科学</t>
  </si>
  <si>
    <t>2023年毕业生，具有相应学位，本科阶段为临床医学或妇产科学专业，具有医师资格证书。</t>
  </si>
  <si>
    <t>21</t>
  </si>
  <si>
    <t>检验师</t>
  </si>
  <si>
    <t>检验科</t>
  </si>
  <si>
    <t>临床检验诊断学、免疫学、遗传学</t>
  </si>
  <si>
    <r>
      <t>2023年毕业生，</t>
    </r>
    <r>
      <rPr>
        <sz val="10"/>
        <rFont val="宋体"/>
        <family val="0"/>
      </rPr>
      <t>具有相应学位，</t>
    </r>
    <r>
      <rPr>
        <sz val="10"/>
        <rFont val="宋体"/>
        <family val="0"/>
      </rPr>
      <t>本科阶段为医学检验、医学检验技术或</t>
    </r>
    <r>
      <rPr>
        <sz val="10"/>
        <rFont val="宋体"/>
        <family val="0"/>
      </rPr>
      <t>临床医学</t>
    </r>
    <r>
      <rPr>
        <sz val="10"/>
        <rFont val="宋体"/>
        <family val="0"/>
      </rPr>
      <t>专业。</t>
    </r>
  </si>
  <si>
    <t>22</t>
  </si>
  <si>
    <t>超声科</t>
  </si>
  <si>
    <t>影像医学与核医学</t>
  </si>
  <si>
    <t>2023年毕业生，具有相应学位，本科阶段为临床医学或医学影像学专业，具有医师资格证书。</t>
  </si>
  <si>
    <t>23</t>
  </si>
  <si>
    <t>重症医学科</t>
  </si>
  <si>
    <t>临床医学（重症医学）、重症医学</t>
  </si>
  <si>
    <t>24</t>
  </si>
  <si>
    <t>康复科</t>
  </si>
  <si>
    <t>康复医学与理疗学</t>
  </si>
  <si>
    <t>2023年毕业生，具有相应学位，具有医师资格证书。</t>
  </si>
  <si>
    <t>25</t>
  </si>
  <si>
    <t>实验员</t>
  </si>
  <si>
    <t>医学转化中心</t>
  </si>
  <si>
    <t>生理学、医学生理学与生物化学</t>
  </si>
  <si>
    <t>2023年毕业生，具有相应学位，本科阶段为医学类专业。</t>
  </si>
  <si>
    <t>26</t>
  </si>
  <si>
    <t>护士</t>
  </si>
  <si>
    <t>护理</t>
  </si>
  <si>
    <t>护理学、护理</t>
  </si>
  <si>
    <t>2023年毕业生，具有相应学位，本科阶段为护理学、高级护理或涉外护理专业。</t>
  </si>
  <si>
    <t>市中医医院</t>
  </si>
  <si>
    <t>27</t>
  </si>
  <si>
    <t>普外科</t>
  </si>
  <si>
    <t>中医外科学（普外方向）、中西医结合临床（普外方向）</t>
  </si>
  <si>
    <t>2023年毕业生，具有相应学位，本科阶段为中医学或中西医临床医学专业，具有医师资格证书。</t>
  </si>
  <si>
    <t>28</t>
  </si>
  <si>
    <t>骨一科</t>
  </si>
  <si>
    <t>中医骨伤科学、中西医结合临床（骨外科方向）、中医外科学（骨外科方向）</t>
  </si>
  <si>
    <t>29</t>
  </si>
  <si>
    <t>骨二科</t>
  </si>
  <si>
    <t>30</t>
  </si>
  <si>
    <t>脑外科</t>
  </si>
  <si>
    <t>外科学（神经外科）、临床医学（神经外科）、神经外科学</t>
  </si>
  <si>
    <t>31</t>
  </si>
  <si>
    <t>甲乳外科</t>
  </si>
  <si>
    <t>中医学（甲乳外科方向）、中西医结合临床（甲乳外科方向）</t>
  </si>
  <si>
    <t>32</t>
  </si>
  <si>
    <t>儿科</t>
  </si>
  <si>
    <t>中医儿科学、中医学（儿科学方向）、中西医结合临床（儿科学方向）</t>
  </si>
  <si>
    <t>33</t>
  </si>
  <si>
    <t>2023年毕业生，具有相应学位，本科阶段为康复治疗学或临床医学专业，具有医师资格证书。</t>
  </si>
  <si>
    <t>34</t>
  </si>
  <si>
    <t>市第二人民医院</t>
  </si>
  <si>
    <t>35</t>
  </si>
  <si>
    <t>市第三人民医院</t>
  </si>
  <si>
    <t>36</t>
  </si>
  <si>
    <t>骨外科</t>
  </si>
  <si>
    <t>外科学（骨外科学）、临床医学（骨外科学）、骨外科学</t>
  </si>
  <si>
    <t>37</t>
  </si>
  <si>
    <t>神经外科1</t>
  </si>
  <si>
    <t>38</t>
  </si>
  <si>
    <t>胸外科</t>
  </si>
  <si>
    <t>外科学（胸心外科）、临床医学（胸心外科）、胸心外科学</t>
  </si>
  <si>
    <t>39</t>
  </si>
  <si>
    <t>40</t>
  </si>
  <si>
    <t>眼科</t>
  </si>
  <si>
    <t>临床医学(眼科学)、眼科学</t>
  </si>
  <si>
    <t>2023年毕业生，具有相应学位，本科阶段为临床医学或眼科学专业，具有医师资格证书。</t>
  </si>
  <si>
    <t>41</t>
  </si>
  <si>
    <t>重症医学科1</t>
  </si>
  <si>
    <t>临床医学（重症医学、急救医学、内科学、外科学）、重症医学、急救医学、内科学、外科学</t>
  </si>
  <si>
    <t>42</t>
  </si>
  <si>
    <t>43</t>
  </si>
  <si>
    <t>呼吸内科</t>
  </si>
  <si>
    <t>内科学（呼吸系病）、临床医学（呼吸系病）、呼吸系病学</t>
  </si>
  <si>
    <t>44</t>
  </si>
  <si>
    <t>肿瘤科</t>
  </si>
  <si>
    <t>肿瘤学</t>
  </si>
  <si>
    <t>45</t>
  </si>
  <si>
    <t>46</t>
  </si>
  <si>
    <t>麻醉科</t>
  </si>
  <si>
    <t>麻醉学、临床医学（麻醉学）</t>
  </si>
  <si>
    <t>2023年毕业生，具有相应学位，本科阶段为临床医学或麻醉学专业，具有医师资格证书。</t>
  </si>
  <si>
    <t>市第四人民医院</t>
  </si>
  <si>
    <t>47</t>
  </si>
  <si>
    <t>临床</t>
  </si>
  <si>
    <t>临床医学（内科学）、临床医学（精神医学）、精神医学、精神病与精神卫生学</t>
  </si>
  <si>
    <t>2023年毕业生，具有相应学位。</t>
  </si>
  <si>
    <t>48</t>
  </si>
  <si>
    <t>药师</t>
  </si>
  <si>
    <t>药剂</t>
  </si>
  <si>
    <t>药学、临床药学</t>
  </si>
  <si>
    <t>市第五人民医院</t>
  </si>
  <si>
    <t>49</t>
  </si>
  <si>
    <t>市第六人民医院</t>
  </si>
  <si>
    <t>50</t>
  </si>
  <si>
    <t>临床医学（内科学、急救医学、重症医学）、内科学、急救医学、重症医学</t>
  </si>
  <si>
    <t>51</t>
  </si>
  <si>
    <t>内科</t>
  </si>
  <si>
    <t>临床医学（内科学）、内科学</t>
  </si>
  <si>
    <t>52</t>
  </si>
  <si>
    <t>临床医学（重症医学、内科学）、重症医学、内科学</t>
  </si>
  <si>
    <t>53</t>
  </si>
  <si>
    <t>外科</t>
  </si>
  <si>
    <t>临床医学（外科学）、外科学</t>
  </si>
  <si>
    <t>市疾病预防控制中心</t>
  </si>
  <si>
    <t>54</t>
  </si>
  <si>
    <t>疾病控制1</t>
  </si>
  <si>
    <t>流行病学与卫生统计学、公共卫生、公共卫生与预防医学、营养与食品卫生学</t>
  </si>
  <si>
    <t>2023年毕业生，具有相应学位，本科阶段为预防医学专业，男性。</t>
  </si>
  <si>
    <t>55</t>
  </si>
  <si>
    <t>疾病控制2</t>
  </si>
  <si>
    <t>2023年毕业生，具有相应学位，本科阶段为预防医学专业，女性。</t>
  </si>
  <si>
    <t>56</t>
  </si>
  <si>
    <t>检验科1</t>
  </si>
  <si>
    <t>临床检验诊断学、生物化学与分子生物学、病原生物学</t>
  </si>
  <si>
    <t>2023年毕业生，具有相应学位，本科阶段为卫生检验、医学检验或医学检验技术专业。</t>
  </si>
  <si>
    <t>市妇幼保健所</t>
  </si>
  <si>
    <t>57</t>
  </si>
  <si>
    <t>妇女保健</t>
  </si>
  <si>
    <t>58</t>
  </si>
  <si>
    <t>急诊科</t>
  </si>
  <si>
    <t>临床医学、临床医学（内科学、急救医学、重症医学）、内科学、重症医学、急救医学</t>
  </si>
  <si>
    <t>本科及以上</t>
  </si>
  <si>
    <t>笔试，60%；面试，40%</t>
  </si>
  <si>
    <t>临床医学</t>
  </si>
  <si>
    <t>59</t>
  </si>
  <si>
    <t>临床医学、麻醉学、临床医学（麻醉学）</t>
  </si>
  <si>
    <t>60</t>
  </si>
  <si>
    <t>放射科</t>
  </si>
  <si>
    <t>影像医学与核医学、医学影像学、医学影像、临床医学</t>
  </si>
  <si>
    <t>61</t>
  </si>
  <si>
    <t>重症医学科2</t>
  </si>
  <si>
    <t>临床医学、重症医学、内科学、外科学</t>
  </si>
  <si>
    <t>62</t>
  </si>
  <si>
    <t>神经外科2</t>
  </si>
  <si>
    <t>临床医学、外科学</t>
  </si>
  <si>
    <t>63</t>
  </si>
  <si>
    <t>口腔科</t>
  </si>
  <si>
    <t>口腔临床医学、口腔医学</t>
  </si>
  <si>
    <t>口腔医学</t>
  </si>
  <si>
    <t>64</t>
  </si>
  <si>
    <t>65</t>
  </si>
  <si>
    <t>66</t>
  </si>
  <si>
    <t>公共卫生科</t>
  </si>
  <si>
    <t>预防医学、公共卫生、流行病与卫生统计学</t>
  </si>
  <si>
    <t>预防医学</t>
  </si>
  <si>
    <t>67</t>
  </si>
  <si>
    <t>68</t>
  </si>
  <si>
    <t>临床医学、内科学、外科学</t>
  </si>
  <si>
    <t>69</t>
  </si>
  <si>
    <t>市南丰镇人民医院</t>
  </si>
  <si>
    <t>70</t>
  </si>
  <si>
    <t>五官科</t>
  </si>
  <si>
    <t>临床医学、临床医学（耳鼻咽喉科学）、耳鼻咽喉科学</t>
  </si>
  <si>
    <t>71</t>
  </si>
  <si>
    <t>72</t>
  </si>
  <si>
    <t>疾病控制3</t>
  </si>
  <si>
    <t>2023年毕业生，具有相应学位，以硕士研究生及以上学历报考的，要求本科阶段为预防医学专业，男性。</t>
  </si>
  <si>
    <t>73</t>
  </si>
  <si>
    <t>疾病控制4</t>
  </si>
  <si>
    <t>2023年毕业生，具有相应学位，以硕士研究生及以上学历报考的，要求本科阶段为预防医学专业，女性。</t>
  </si>
  <si>
    <t>74</t>
  </si>
  <si>
    <t>检验科2</t>
  </si>
  <si>
    <t>医学检验、医学检验技术、卫生检验、卫生检验与检疫</t>
  </si>
  <si>
    <t>2023年毕业生，具有相应学位，以硕士研究生及以上学历报考的，要求本科阶段为卫生检验、医学检验或医学检验技术专业。</t>
  </si>
  <si>
    <t>医学检验</t>
  </si>
  <si>
    <t>75</t>
  </si>
  <si>
    <t>卫生管理人员</t>
  </si>
  <si>
    <t>卫生管理</t>
  </si>
  <si>
    <t>公共管理（卫生事业管理）、公共事业管理（卫生事业管理）、卫生事业管理、社会医学与卫生事业管理</t>
  </si>
  <si>
    <t>2023年毕业生，具有相应学位，以硕士研究生及以上学历报考的，要求本科阶段为公共卫生类、公共管理类或医学类专业。</t>
  </si>
  <si>
    <t>市健康促进中心</t>
  </si>
  <si>
    <t>76</t>
  </si>
  <si>
    <t>健康教育1</t>
  </si>
  <si>
    <t>77</t>
  </si>
  <si>
    <t>健康教育2</t>
  </si>
  <si>
    <t>市120急救指挥中心</t>
  </si>
  <si>
    <t>78</t>
  </si>
  <si>
    <t>院前急救管理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</si>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</sst>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9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0">
      <alignment/>
      <protection/>
    </xf>
    <xf numFmtId="0" fontId="8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Protection="0">
      <alignment/>
    </xf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49" fontId="28" fillId="19" borderId="9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 wrapText="1"/>
    </xf>
    <xf numFmtId="49" fontId="28" fillId="19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19" borderId="9" xfId="63" applyFont="1" applyFill="1" applyBorder="1" applyAlignment="1">
      <alignment horizontal="center" vertical="center" wrapText="1"/>
      <protection/>
    </xf>
    <xf numFmtId="0" fontId="3" fillId="19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19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left" vertical="center"/>
    </xf>
    <xf numFmtId="0" fontId="0" fillId="0" borderId="9" xfId="0" applyBorder="1" applyAlignment="1">
      <alignment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_Sheet1_5 2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Sheet1_5" xfId="70"/>
    <cellStyle name="gcd" xfId="71"/>
    <cellStyle name="常规 3" xfId="72"/>
    <cellStyle name="常规 2 2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81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15.75390625" style="5" customWidth="1"/>
    <col min="2" max="2" width="5.00390625" style="5" customWidth="1"/>
    <col min="3" max="3" width="7.875" style="5" customWidth="1"/>
    <col min="4" max="4" width="11.25390625" style="5" customWidth="1"/>
    <col min="5" max="6" width="6.875" style="5" customWidth="1"/>
    <col min="7" max="7" width="34.25390625" style="5" customWidth="1"/>
    <col min="8" max="8" width="11.125" style="5" customWidth="1"/>
    <col min="9" max="9" width="35.125" style="6" customWidth="1"/>
    <col min="10" max="10" width="10.75390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43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32" t="s">
        <v>9</v>
      </c>
      <c r="J2" s="33" t="s">
        <v>10</v>
      </c>
      <c r="K2" s="33" t="s">
        <v>11</v>
      </c>
    </row>
    <row r="3" spans="1:11" s="1" customFormat="1" ht="27.75" customHeight="1">
      <c r="A3" s="10" t="s">
        <v>12</v>
      </c>
      <c r="B3" s="11" t="s">
        <v>13</v>
      </c>
      <c r="C3" s="11" t="s">
        <v>14</v>
      </c>
      <c r="D3" s="12" t="s">
        <v>15</v>
      </c>
      <c r="E3" s="13">
        <v>1</v>
      </c>
      <c r="F3" s="14" t="s">
        <v>16</v>
      </c>
      <c r="G3" s="13" t="s">
        <v>17</v>
      </c>
      <c r="H3" s="12" t="s">
        <v>18</v>
      </c>
      <c r="I3" s="34" t="s">
        <v>19</v>
      </c>
      <c r="J3" s="34" t="s">
        <v>20</v>
      </c>
      <c r="K3" s="12" t="s">
        <v>21</v>
      </c>
    </row>
    <row r="4" spans="1:11" s="1" customFormat="1" ht="27.75" customHeight="1">
      <c r="A4" s="10" t="s">
        <v>12</v>
      </c>
      <c r="B4" s="11" t="s">
        <v>22</v>
      </c>
      <c r="C4" s="11" t="s">
        <v>14</v>
      </c>
      <c r="D4" s="15" t="s">
        <v>23</v>
      </c>
      <c r="E4" s="16">
        <v>1</v>
      </c>
      <c r="F4" s="17" t="s">
        <v>16</v>
      </c>
      <c r="G4" s="15" t="s">
        <v>24</v>
      </c>
      <c r="H4" s="15" t="s">
        <v>18</v>
      </c>
      <c r="I4" s="35" t="s">
        <v>19</v>
      </c>
      <c r="J4" s="34" t="s">
        <v>20</v>
      </c>
      <c r="K4" s="12" t="s">
        <v>21</v>
      </c>
    </row>
    <row r="5" spans="1:11" s="1" customFormat="1" ht="27.75" customHeight="1">
      <c r="A5" s="10" t="s">
        <v>12</v>
      </c>
      <c r="B5" s="11" t="s">
        <v>25</v>
      </c>
      <c r="C5" s="11" t="s">
        <v>14</v>
      </c>
      <c r="D5" s="12" t="s">
        <v>26</v>
      </c>
      <c r="E5" s="13">
        <v>1</v>
      </c>
      <c r="F5" s="14" t="s">
        <v>16</v>
      </c>
      <c r="G5" s="12" t="s">
        <v>27</v>
      </c>
      <c r="H5" s="12" t="s">
        <v>18</v>
      </c>
      <c r="I5" s="34" t="s">
        <v>19</v>
      </c>
      <c r="J5" s="34" t="s">
        <v>20</v>
      </c>
      <c r="K5" s="12" t="s">
        <v>21</v>
      </c>
    </row>
    <row r="6" spans="1:11" s="1" customFormat="1" ht="27.75" customHeight="1">
      <c r="A6" s="10" t="s">
        <v>12</v>
      </c>
      <c r="B6" s="11" t="s">
        <v>28</v>
      </c>
      <c r="C6" s="11" t="s">
        <v>14</v>
      </c>
      <c r="D6" s="12" t="s">
        <v>29</v>
      </c>
      <c r="E6" s="13">
        <v>1</v>
      </c>
      <c r="F6" s="17" t="s">
        <v>16</v>
      </c>
      <c r="G6" s="12" t="s">
        <v>30</v>
      </c>
      <c r="H6" s="12" t="s">
        <v>18</v>
      </c>
      <c r="I6" s="34" t="s">
        <v>19</v>
      </c>
      <c r="J6" s="34" t="s">
        <v>20</v>
      </c>
      <c r="K6" s="12" t="s">
        <v>21</v>
      </c>
    </row>
    <row r="7" spans="1:11" s="1" customFormat="1" ht="27.75" customHeight="1">
      <c r="A7" s="10" t="s">
        <v>12</v>
      </c>
      <c r="B7" s="11" t="s">
        <v>31</v>
      </c>
      <c r="C7" s="11" t="s">
        <v>14</v>
      </c>
      <c r="D7" s="12" t="s">
        <v>32</v>
      </c>
      <c r="E7" s="13">
        <v>1</v>
      </c>
      <c r="F7" s="14" t="s">
        <v>16</v>
      </c>
      <c r="G7" s="12" t="s">
        <v>33</v>
      </c>
      <c r="H7" s="12" t="s">
        <v>18</v>
      </c>
      <c r="I7" s="34" t="s">
        <v>19</v>
      </c>
      <c r="J7" s="34" t="s">
        <v>20</v>
      </c>
      <c r="K7" s="12" t="s">
        <v>21</v>
      </c>
    </row>
    <row r="8" spans="1:11" s="1" customFormat="1" ht="27.75" customHeight="1">
      <c r="A8" s="10" t="s">
        <v>12</v>
      </c>
      <c r="B8" s="11" t="s">
        <v>34</v>
      </c>
      <c r="C8" s="11" t="s">
        <v>14</v>
      </c>
      <c r="D8" s="12" t="s">
        <v>35</v>
      </c>
      <c r="E8" s="13">
        <v>1</v>
      </c>
      <c r="F8" s="17" t="s">
        <v>16</v>
      </c>
      <c r="G8" s="12" t="s">
        <v>36</v>
      </c>
      <c r="H8" s="12" t="s">
        <v>18</v>
      </c>
      <c r="I8" s="34" t="s">
        <v>19</v>
      </c>
      <c r="J8" s="34" t="s">
        <v>20</v>
      </c>
      <c r="K8" s="12" t="s">
        <v>21</v>
      </c>
    </row>
    <row r="9" spans="1:11" s="1" customFormat="1" ht="27.75" customHeight="1">
      <c r="A9" s="10" t="s">
        <v>12</v>
      </c>
      <c r="B9" s="11" t="s">
        <v>37</v>
      </c>
      <c r="C9" s="11" t="s">
        <v>14</v>
      </c>
      <c r="D9" s="12" t="s">
        <v>38</v>
      </c>
      <c r="E9" s="13">
        <v>1</v>
      </c>
      <c r="F9" s="14" t="s">
        <v>16</v>
      </c>
      <c r="G9" s="13" t="s">
        <v>39</v>
      </c>
      <c r="H9" s="12" t="s">
        <v>18</v>
      </c>
      <c r="I9" s="34" t="s">
        <v>19</v>
      </c>
      <c r="J9" s="34" t="s">
        <v>20</v>
      </c>
      <c r="K9" s="12" t="s">
        <v>21</v>
      </c>
    </row>
    <row r="10" spans="1:11" s="1" customFormat="1" ht="27.75" customHeight="1">
      <c r="A10" s="10" t="s">
        <v>12</v>
      </c>
      <c r="B10" s="11" t="s">
        <v>40</v>
      </c>
      <c r="C10" s="11" t="s">
        <v>14</v>
      </c>
      <c r="D10" s="12" t="s">
        <v>41</v>
      </c>
      <c r="E10" s="13">
        <v>1</v>
      </c>
      <c r="F10" s="17" t="s">
        <v>16</v>
      </c>
      <c r="G10" s="12" t="s">
        <v>42</v>
      </c>
      <c r="H10" s="12" t="s">
        <v>18</v>
      </c>
      <c r="I10" s="34" t="s">
        <v>19</v>
      </c>
      <c r="J10" s="34" t="s">
        <v>20</v>
      </c>
      <c r="K10" s="12" t="s">
        <v>21</v>
      </c>
    </row>
    <row r="11" spans="1:11" s="1" customFormat="1" ht="27.75" customHeight="1">
      <c r="A11" s="10" t="s">
        <v>12</v>
      </c>
      <c r="B11" s="11" t="s">
        <v>43</v>
      </c>
      <c r="C11" s="11" t="s">
        <v>14</v>
      </c>
      <c r="D11" s="12" t="s">
        <v>44</v>
      </c>
      <c r="E11" s="13">
        <v>1</v>
      </c>
      <c r="F11" s="14" t="s">
        <v>16</v>
      </c>
      <c r="G11" s="13" t="s">
        <v>39</v>
      </c>
      <c r="H11" s="12" t="s">
        <v>18</v>
      </c>
      <c r="I11" s="34" t="s">
        <v>19</v>
      </c>
      <c r="J11" s="34" t="s">
        <v>20</v>
      </c>
      <c r="K11" s="12" t="s">
        <v>21</v>
      </c>
    </row>
    <row r="12" spans="1:11" s="1" customFormat="1" ht="27.75" customHeight="1">
      <c r="A12" s="10" t="s">
        <v>12</v>
      </c>
      <c r="B12" s="11" t="s">
        <v>45</v>
      </c>
      <c r="C12" s="11" t="s">
        <v>14</v>
      </c>
      <c r="D12" s="12" t="s">
        <v>46</v>
      </c>
      <c r="E12" s="13">
        <v>1</v>
      </c>
      <c r="F12" s="17" t="s">
        <v>16</v>
      </c>
      <c r="G12" s="12" t="s">
        <v>47</v>
      </c>
      <c r="H12" s="12" t="s">
        <v>18</v>
      </c>
      <c r="I12" s="34" t="s">
        <v>19</v>
      </c>
      <c r="J12" s="34" t="s">
        <v>20</v>
      </c>
      <c r="K12" s="12" t="s">
        <v>21</v>
      </c>
    </row>
    <row r="13" spans="1:11" s="1" customFormat="1" ht="36.75" customHeight="1">
      <c r="A13" s="10" t="s">
        <v>12</v>
      </c>
      <c r="B13" s="11" t="s">
        <v>48</v>
      </c>
      <c r="C13" s="11" t="s">
        <v>14</v>
      </c>
      <c r="D13" s="18" t="s">
        <v>49</v>
      </c>
      <c r="E13" s="13">
        <v>1</v>
      </c>
      <c r="F13" s="14" t="s">
        <v>16</v>
      </c>
      <c r="G13" s="12" t="s">
        <v>50</v>
      </c>
      <c r="H13" s="12" t="s">
        <v>18</v>
      </c>
      <c r="I13" s="34" t="s">
        <v>51</v>
      </c>
      <c r="J13" s="34" t="s">
        <v>20</v>
      </c>
      <c r="K13" s="12" t="s">
        <v>21</v>
      </c>
    </row>
    <row r="14" spans="1:11" s="1" customFormat="1" ht="27.75" customHeight="1">
      <c r="A14" s="10" t="s">
        <v>12</v>
      </c>
      <c r="B14" s="11" t="s">
        <v>52</v>
      </c>
      <c r="C14" s="11" t="s">
        <v>14</v>
      </c>
      <c r="D14" s="12" t="s">
        <v>53</v>
      </c>
      <c r="E14" s="13">
        <v>1</v>
      </c>
      <c r="F14" s="17" t="s">
        <v>16</v>
      </c>
      <c r="G14" s="12" t="s">
        <v>54</v>
      </c>
      <c r="H14" s="12" t="s">
        <v>18</v>
      </c>
      <c r="I14" s="34" t="s">
        <v>19</v>
      </c>
      <c r="J14" s="34" t="s">
        <v>20</v>
      </c>
      <c r="K14" s="12" t="s">
        <v>21</v>
      </c>
    </row>
    <row r="15" spans="1:11" s="1" customFormat="1" ht="27.75" customHeight="1">
      <c r="A15" s="10" t="s">
        <v>12</v>
      </c>
      <c r="B15" s="11" t="s">
        <v>55</v>
      </c>
      <c r="C15" s="11" t="s">
        <v>14</v>
      </c>
      <c r="D15" s="12" t="s">
        <v>56</v>
      </c>
      <c r="E15" s="13">
        <v>1</v>
      </c>
      <c r="F15" s="14" t="s">
        <v>16</v>
      </c>
      <c r="G15" s="12" t="s">
        <v>57</v>
      </c>
      <c r="H15" s="12" t="s">
        <v>18</v>
      </c>
      <c r="I15" s="34" t="s">
        <v>19</v>
      </c>
      <c r="J15" s="34" t="s">
        <v>20</v>
      </c>
      <c r="K15" s="12" t="s">
        <v>21</v>
      </c>
    </row>
    <row r="16" spans="1:11" s="1" customFormat="1" ht="27.75" customHeight="1">
      <c r="A16" s="10" t="s">
        <v>12</v>
      </c>
      <c r="B16" s="11" t="s">
        <v>58</v>
      </c>
      <c r="C16" s="11" t="s">
        <v>14</v>
      </c>
      <c r="D16" s="12" t="s">
        <v>59</v>
      </c>
      <c r="E16" s="13">
        <v>1</v>
      </c>
      <c r="F16" s="17" t="s">
        <v>16</v>
      </c>
      <c r="G16" s="12" t="s">
        <v>60</v>
      </c>
      <c r="H16" s="12" t="s">
        <v>18</v>
      </c>
      <c r="I16" s="34" t="s">
        <v>19</v>
      </c>
      <c r="J16" s="34" t="s">
        <v>20</v>
      </c>
      <c r="K16" s="12" t="s">
        <v>21</v>
      </c>
    </row>
    <row r="17" spans="1:11" s="1" customFormat="1" ht="27.75" customHeight="1">
      <c r="A17" s="10" t="s">
        <v>12</v>
      </c>
      <c r="B17" s="11" t="s">
        <v>61</v>
      </c>
      <c r="C17" s="11" t="s">
        <v>14</v>
      </c>
      <c r="D17" s="12" t="s">
        <v>62</v>
      </c>
      <c r="E17" s="13">
        <v>1</v>
      </c>
      <c r="F17" s="14" t="s">
        <v>16</v>
      </c>
      <c r="G17" s="12" t="s">
        <v>63</v>
      </c>
      <c r="H17" s="12" t="s">
        <v>18</v>
      </c>
      <c r="I17" s="34" t="s">
        <v>19</v>
      </c>
      <c r="J17" s="34" t="s">
        <v>20</v>
      </c>
      <c r="K17" s="12" t="s">
        <v>21</v>
      </c>
    </row>
    <row r="18" spans="1:11" s="1" customFormat="1" ht="27.75" customHeight="1">
      <c r="A18" s="10" t="s">
        <v>12</v>
      </c>
      <c r="B18" s="11" t="s">
        <v>64</v>
      </c>
      <c r="C18" s="11" t="s">
        <v>14</v>
      </c>
      <c r="D18" s="12" t="s">
        <v>65</v>
      </c>
      <c r="E18" s="13">
        <v>1</v>
      </c>
      <c r="F18" s="17" t="s">
        <v>16</v>
      </c>
      <c r="G18" s="12" t="s">
        <v>66</v>
      </c>
      <c r="H18" s="12" t="s">
        <v>18</v>
      </c>
      <c r="I18" s="34" t="s">
        <v>19</v>
      </c>
      <c r="J18" s="34" t="s">
        <v>20</v>
      </c>
      <c r="K18" s="12" t="s">
        <v>21</v>
      </c>
    </row>
    <row r="19" spans="1:11" s="1" customFormat="1" ht="42" customHeight="1">
      <c r="A19" s="10" t="s">
        <v>12</v>
      </c>
      <c r="B19" s="11" t="s">
        <v>67</v>
      </c>
      <c r="C19" s="11" t="s">
        <v>14</v>
      </c>
      <c r="D19" s="12" t="s">
        <v>68</v>
      </c>
      <c r="E19" s="13">
        <v>1</v>
      </c>
      <c r="F19" s="14" t="s">
        <v>16</v>
      </c>
      <c r="G19" s="13" t="s">
        <v>69</v>
      </c>
      <c r="H19" s="12" t="s">
        <v>18</v>
      </c>
      <c r="I19" s="34" t="s">
        <v>19</v>
      </c>
      <c r="J19" s="34" t="s">
        <v>20</v>
      </c>
      <c r="K19" s="12" t="s">
        <v>21</v>
      </c>
    </row>
    <row r="20" spans="1:11" s="1" customFormat="1" ht="27.75" customHeight="1">
      <c r="A20" s="10" t="s">
        <v>12</v>
      </c>
      <c r="B20" s="11" t="s">
        <v>70</v>
      </c>
      <c r="C20" s="11" t="s">
        <v>14</v>
      </c>
      <c r="D20" s="12" t="s">
        <v>71</v>
      </c>
      <c r="E20" s="13">
        <v>1</v>
      </c>
      <c r="F20" s="14" t="s">
        <v>16</v>
      </c>
      <c r="G20" s="13" t="s">
        <v>72</v>
      </c>
      <c r="H20" s="12" t="s">
        <v>18</v>
      </c>
      <c r="I20" s="34" t="s">
        <v>19</v>
      </c>
      <c r="J20" s="34" t="s">
        <v>20</v>
      </c>
      <c r="K20" s="12" t="s">
        <v>21</v>
      </c>
    </row>
    <row r="21" spans="1:11" s="1" customFormat="1" ht="27.75" customHeight="1">
      <c r="A21" s="10" t="s">
        <v>12</v>
      </c>
      <c r="B21" s="11" t="s">
        <v>73</v>
      </c>
      <c r="C21" s="11" t="s">
        <v>14</v>
      </c>
      <c r="D21" s="12" t="s">
        <v>74</v>
      </c>
      <c r="E21" s="13">
        <v>1</v>
      </c>
      <c r="F21" s="14" t="s">
        <v>16</v>
      </c>
      <c r="G21" s="13" t="s">
        <v>27</v>
      </c>
      <c r="H21" s="12" t="s">
        <v>18</v>
      </c>
      <c r="I21" s="34" t="s">
        <v>19</v>
      </c>
      <c r="J21" s="34" t="s">
        <v>20</v>
      </c>
      <c r="K21" s="12" t="s">
        <v>21</v>
      </c>
    </row>
    <row r="22" spans="1:11" s="1" customFormat="1" ht="37.5" customHeight="1">
      <c r="A22" s="10" t="s">
        <v>12</v>
      </c>
      <c r="B22" s="11" t="s">
        <v>75</v>
      </c>
      <c r="C22" s="11" t="s">
        <v>14</v>
      </c>
      <c r="D22" s="12" t="s">
        <v>76</v>
      </c>
      <c r="E22" s="13">
        <v>1</v>
      </c>
      <c r="F22" s="17" t="s">
        <v>16</v>
      </c>
      <c r="G22" s="19" t="s">
        <v>77</v>
      </c>
      <c r="H22" s="12" t="s">
        <v>18</v>
      </c>
      <c r="I22" s="34" t="s">
        <v>78</v>
      </c>
      <c r="J22" s="34" t="s">
        <v>20</v>
      </c>
      <c r="K22" s="12" t="s">
        <v>21</v>
      </c>
    </row>
    <row r="23" spans="1:11" s="1" customFormat="1" ht="27.75" customHeight="1">
      <c r="A23" s="10" t="s">
        <v>12</v>
      </c>
      <c r="B23" s="11" t="s">
        <v>79</v>
      </c>
      <c r="C23" s="11" t="s">
        <v>80</v>
      </c>
      <c r="D23" s="12" t="s">
        <v>81</v>
      </c>
      <c r="E23" s="13">
        <v>1</v>
      </c>
      <c r="F23" s="14" t="s">
        <v>16</v>
      </c>
      <c r="G23" s="13" t="s">
        <v>82</v>
      </c>
      <c r="H23" s="12" t="s">
        <v>18</v>
      </c>
      <c r="I23" s="34" t="s">
        <v>83</v>
      </c>
      <c r="J23" s="34" t="s">
        <v>20</v>
      </c>
      <c r="K23" s="12" t="s">
        <v>21</v>
      </c>
    </row>
    <row r="24" spans="1:11" s="1" customFormat="1" ht="40.5" customHeight="1">
      <c r="A24" s="10" t="s">
        <v>12</v>
      </c>
      <c r="B24" s="11" t="s">
        <v>84</v>
      </c>
      <c r="C24" s="11" t="s">
        <v>14</v>
      </c>
      <c r="D24" s="12" t="s">
        <v>85</v>
      </c>
      <c r="E24" s="13">
        <v>1</v>
      </c>
      <c r="F24" s="17" t="s">
        <v>16</v>
      </c>
      <c r="G24" s="13" t="s">
        <v>86</v>
      </c>
      <c r="H24" s="13" t="s">
        <v>18</v>
      </c>
      <c r="I24" s="36" t="s">
        <v>87</v>
      </c>
      <c r="J24" s="34" t="s">
        <v>20</v>
      </c>
      <c r="K24" s="12" t="s">
        <v>21</v>
      </c>
    </row>
    <row r="25" spans="1:11" s="1" customFormat="1" ht="27.75" customHeight="1">
      <c r="A25" s="10" t="s">
        <v>12</v>
      </c>
      <c r="B25" s="11" t="s">
        <v>88</v>
      </c>
      <c r="C25" s="11" t="s">
        <v>14</v>
      </c>
      <c r="D25" s="12" t="s">
        <v>89</v>
      </c>
      <c r="E25" s="13">
        <v>1</v>
      </c>
      <c r="F25" s="14" t="s">
        <v>16</v>
      </c>
      <c r="G25" s="13" t="s">
        <v>90</v>
      </c>
      <c r="H25" s="13" t="s">
        <v>18</v>
      </c>
      <c r="I25" s="36" t="s">
        <v>19</v>
      </c>
      <c r="J25" s="34" t="s">
        <v>20</v>
      </c>
      <c r="K25" s="12" t="s">
        <v>21</v>
      </c>
    </row>
    <row r="26" spans="1:11" s="1" customFormat="1" ht="27.75" customHeight="1">
      <c r="A26" s="10" t="s">
        <v>12</v>
      </c>
      <c r="B26" s="11" t="s">
        <v>91</v>
      </c>
      <c r="C26" s="11" t="s">
        <v>14</v>
      </c>
      <c r="D26" s="12" t="s">
        <v>92</v>
      </c>
      <c r="E26" s="13">
        <v>1</v>
      </c>
      <c r="F26" s="17" t="s">
        <v>16</v>
      </c>
      <c r="G26" s="13" t="s">
        <v>93</v>
      </c>
      <c r="H26" s="13" t="s">
        <v>18</v>
      </c>
      <c r="I26" s="36" t="s">
        <v>94</v>
      </c>
      <c r="J26" s="34" t="s">
        <v>20</v>
      </c>
      <c r="K26" s="12" t="s">
        <v>21</v>
      </c>
    </row>
    <row r="27" spans="1:11" s="1" customFormat="1" ht="27.75" customHeight="1">
      <c r="A27" s="20" t="s">
        <v>12</v>
      </c>
      <c r="B27" s="11" t="s">
        <v>95</v>
      </c>
      <c r="C27" s="11" t="s">
        <v>96</v>
      </c>
      <c r="D27" s="13" t="s">
        <v>97</v>
      </c>
      <c r="E27" s="13">
        <v>1</v>
      </c>
      <c r="F27" s="14" t="s">
        <v>16</v>
      </c>
      <c r="G27" s="13" t="s">
        <v>98</v>
      </c>
      <c r="H27" s="13" t="s">
        <v>18</v>
      </c>
      <c r="I27" s="36" t="s">
        <v>99</v>
      </c>
      <c r="J27" s="34" t="s">
        <v>20</v>
      </c>
      <c r="K27" s="12" t="s">
        <v>21</v>
      </c>
    </row>
    <row r="28" spans="1:11" s="1" customFormat="1" ht="27.75" customHeight="1">
      <c r="A28" s="10" t="s">
        <v>12</v>
      </c>
      <c r="B28" s="11" t="s">
        <v>100</v>
      </c>
      <c r="C28" s="11" t="s">
        <v>101</v>
      </c>
      <c r="D28" s="12" t="s">
        <v>102</v>
      </c>
      <c r="E28" s="13">
        <v>1</v>
      </c>
      <c r="F28" s="17" t="s">
        <v>16</v>
      </c>
      <c r="G28" s="21" t="s">
        <v>103</v>
      </c>
      <c r="H28" s="12" t="s">
        <v>18</v>
      </c>
      <c r="I28" s="34" t="s">
        <v>104</v>
      </c>
      <c r="J28" s="34" t="s">
        <v>20</v>
      </c>
      <c r="K28" s="12" t="s">
        <v>21</v>
      </c>
    </row>
    <row r="29" spans="1:11" s="1" customFormat="1" ht="40.5" customHeight="1">
      <c r="A29" s="20" t="s">
        <v>105</v>
      </c>
      <c r="B29" s="11" t="s">
        <v>106</v>
      </c>
      <c r="C29" s="11" t="s">
        <v>14</v>
      </c>
      <c r="D29" s="21" t="s">
        <v>107</v>
      </c>
      <c r="E29" s="20">
        <v>1</v>
      </c>
      <c r="F29" s="14" t="s">
        <v>16</v>
      </c>
      <c r="G29" s="21" t="s">
        <v>108</v>
      </c>
      <c r="H29" s="21" t="s">
        <v>18</v>
      </c>
      <c r="I29" s="37" t="s">
        <v>109</v>
      </c>
      <c r="J29" s="34" t="s">
        <v>20</v>
      </c>
      <c r="K29" s="12" t="s">
        <v>21</v>
      </c>
    </row>
    <row r="30" spans="1:11" s="2" customFormat="1" ht="36" customHeight="1">
      <c r="A30" s="20" t="s">
        <v>105</v>
      </c>
      <c r="B30" s="11" t="s">
        <v>110</v>
      </c>
      <c r="C30" s="11" t="s">
        <v>14</v>
      </c>
      <c r="D30" s="21" t="s">
        <v>111</v>
      </c>
      <c r="E30" s="20">
        <v>1</v>
      </c>
      <c r="F30" s="17" t="s">
        <v>16</v>
      </c>
      <c r="G30" s="21" t="s">
        <v>112</v>
      </c>
      <c r="H30" s="21" t="s">
        <v>18</v>
      </c>
      <c r="I30" s="37" t="s">
        <v>109</v>
      </c>
      <c r="J30" s="34" t="s">
        <v>20</v>
      </c>
      <c r="K30" s="12" t="s">
        <v>21</v>
      </c>
    </row>
    <row r="31" spans="1:11" s="2" customFormat="1" ht="29.25" customHeight="1">
      <c r="A31" s="20" t="s">
        <v>105</v>
      </c>
      <c r="B31" s="11" t="s">
        <v>113</v>
      </c>
      <c r="C31" s="11" t="s">
        <v>14</v>
      </c>
      <c r="D31" s="21" t="s">
        <v>114</v>
      </c>
      <c r="E31" s="20">
        <v>1</v>
      </c>
      <c r="F31" s="14" t="s">
        <v>16</v>
      </c>
      <c r="G31" s="21" t="s">
        <v>24</v>
      </c>
      <c r="H31" s="21" t="s">
        <v>18</v>
      </c>
      <c r="I31" s="37" t="s">
        <v>19</v>
      </c>
      <c r="J31" s="34" t="s">
        <v>20</v>
      </c>
      <c r="K31" s="12" t="s">
        <v>21</v>
      </c>
    </row>
    <row r="32" spans="1:11" s="1" customFormat="1" ht="36" customHeight="1">
      <c r="A32" s="20" t="s">
        <v>105</v>
      </c>
      <c r="B32" s="11" t="s">
        <v>115</v>
      </c>
      <c r="C32" s="11" t="s">
        <v>14</v>
      </c>
      <c r="D32" s="21" t="s">
        <v>116</v>
      </c>
      <c r="E32" s="20">
        <v>1</v>
      </c>
      <c r="F32" s="17" t="s">
        <v>16</v>
      </c>
      <c r="G32" s="21" t="s">
        <v>117</v>
      </c>
      <c r="H32" s="21" t="s">
        <v>18</v>
      </c>
      <c r="I32" s="37" t="s">
        <v>19</v>
      </c>
      <c r="J32" s="34" t="s">
        <v>20</v>
      </c>
      <c r="K32" s="12" t="s">
        <v>21</v>
      </c>
    </row>
    <row r="33" spans="1:11" s="1" customFormat="1" ht="42" customHeight="1">
      <c r="A33" s="20" t="s">
        <v>105</v>
      </c>
      <c r="B33" s="11" t="s">
        <v>118</v>
      </c>
      <c r="C33" s="11" t="s">
        <v>14</v>
      </c>
      <c r="D33" s="21" t="s">
        <v>119</v>
      </c>
      <c r="E33" s="20">
        <v>1</v>
      </c>
      <c r="F33" s="14" t="s">
        <v>16</v>
      </c>
      <c r="G33" s="22" t="s">
        <v>120</v>
      </c>
      <c r="H33" s="21" t="s">
        <v>18</v>
      </c>
      <c r="I33" s="37" t="s">
        <v>109</v>
      </c>
      <c r="J33" s="34" t="s">
        <v>20</v>
      </c>
      <c r="K33" s="12" t="s">
        <v>21</v>
      </c>
    </row>
    <row r="34" spans="1:11" s="1" customFormat="1" ht="39" customHeight="1">
      <c r="A34" s="20" t="s">
        <v>105</v>
      </c>
      <c r="B34" s="11" t="s">
        <v>121</v>
      </c>
      <c r="C34" s="11" t="s">
        <v>14</v>
      </c>
      <c r="D34" s="21" t="s">
        <v>122</v>
      </c>
      <c r="E34" s="20">
        <v>1</v>
      </c>
      <c r="F34" s="17" t="s">
        <v>16</v>
      </c>
      <c r="G34" s="21" t="s">
        <v>123</v>
      </c>
      <c r="H34" s="21" t="s">
        <v>18</v>
      </c>
      <c r="I34" s="37" t="s">
        <v>109</v>
      </c>
      <c r="J34" s="34" t="s">
        <v>20</v>
      </c>
      <c r="K34" s="12" t="s">
        <v>21</v>
      </c>
    </row>
    <row r="35" spans="1:11" s="1" customFormat="1" ht="40.5" customHeight="1">
      <c r="A35" s="20" t="s">
        <v>105</v>
      </c>
      <c r="B35" s="11" t="s">
        <v>124</v>
      </c>
      <c r="C35" s="11" t="s">
        <v>14</v>
      </c>
      <c r="D35" s="21" t="s">
        <v>92</v>
      </c>
      <c r="E35" s="20">
        <v>1</v>
      </c>
      <c r="F35" s="14" t="s">
        <v>16</v>
      </c>
      <c r="G35" s="22" t="s">
        <v>93</v>
      </c>
      <c r="H35" s="21" t="s">
        <v>18</v>
      </c>
      <c r="I35" s="37" t="s">
        <v>125</v>
      </c>
      <c r="J35" s="34" t="s">
        <v>20</v>
      </c>
      <c r="K35" s="12" t="s">
        <v>21</v>
      </c>
    </row>
    <row r="36" spans="1:11" s="1" customFormat="1" ht="30.75" customHeight="1">
      <c r="A36" s="20" t="s">
        <v>105</v>
      </c>
      <c r="B36" s="11" t="s">
        <v>126</v>
      </c>
      <c r="C36" s="11" t="s">
        <v>101</v>
      </c>
      <c r="D36" s="22" t="s">
        <v>102</v>
      </c>
      <c r="E36" s="20">
        <v>1</v>
      </c>
      <c r="F36" s="17" t="s">
        <v>16</v>
      </c>
      <c r="G36" s="20" t="s">
        <v>103</v>
      </c>
      <c r="H36" s="21" t="s">
        <v>18</v>
      </c>
      <c r="I36" s="37" t="s">
        <v>104</v>
      </c>
      <c r="J36" s="34" t="s">
        <v>20</v>
      </c>
      <c r="K36" s="12" t="s">
        <v>21</v>
      </c>
    </row>
    <row r="37" spans="1:11" s="1" customFormat="1" ht="33" customHeight="1">
      <c r="A37" s="20" t="s">
        <v>127</v>
      </c>
      <c r="B37" s="11" t="s">
        <v>128</v>
      </c>
      <c r="C37" s="11" t="s">
        <v>14</v>
      </c>
      <c r="D37" s="20" t="s">
        <v>44</v>
      </c>
      <c r="E37" s="20">
        <v>1</v>
      </c>
      <c r="F37" s="14" t="s">
        <v>16</v>
      </c>
      <c r="G37" s="13" t="s">
        <v>39</v>
      </c>
      <c r="H37" s="20" t="s">
        <v>18</v>
      </c>
      <c r="I37" s="38" t="s">
        <v>19</v>
      </c>
      <c r="J37" s="34" t="s">
        <v>20</v>
      </c>
      <c r="K37" s="12" t="s">
        <v>21</v>
      </c>
    </row>
    <row r="38" spans="1:11" s="1" customFormat="1" ht="34.5" customHeight="1">
      <c r="A38" s="20" t="s">
        <v>129</v>
      </c>
      <c r="B38" s="11" t="s">
        <v>130</v>
      </c>
      <c r="C38" s="11" t="s">
        <v>14</v>
      </c>
      <c r="D38" s="10" t="s">
        <v>131</v>
      </c>
      <c r="E38" s="20">
        <v>1</v>
      </c>
      <c r="F38" s="14" t="s">
        <v>16</v>
      </c>
      <c r="G38" s="10" t="s">
        <v>132</v>
      </c>
      <c r="H38" s="10" t="s">
        <v>18</v>
      </c>
      <c r="I38" s="39" t="s">
        <v>19</v>
      </c>
      <c r="J38" s="34" t="s">
        <v>20</v>
      </c>
      <c r="K38" s="12" t="s">
        <v>21</v>
      </c>
    </row>
    <row r="39" spans="1:11" s="1" customFormat="1" ht="33" customHeight="1">
      <c r="A39" s="20" t="s">
        <v>129</v>
      </c>
      <c r="B39" s="11" t="s">
        <v>133</v>
      </c>
      <c r="C39" s="11" t="s">
        <v>14</v>
      </c>
      <c r="D39" s="10" t="s">
        <v>134</v>
      </c>
      <c r="E39" s="20">
        <v>1</v>
      </c>
      <c r="F39" s="17" t="s">
        <v>16</v>
      </c>
      <c r="G39" s="10" t="s">
        <v>117</v>
      </c>
      <c r="H39" s="10" t="s">
        <v>18</v>
      </c>
      <c r="I39" s="39" t="s">
        <v>19</v>
      </c>
      <c r="J39" s="34" t="s">
        <v>20</v>
      </c>
      <c r="K39" s="12" t="s">
        <v>21</v>
      </c>
    </row>
    <row r="40" spans="1:11" s="1" customFormat="1" ht="44.25" customHeight="1">
      <c r="A40" s="20" t="s">
        <v>129</v>
      </c>
      <c r="B40" s="11" t="s">
        <v>135</v>
      </c>
      <c r="C40" s="11" t="s">
        <v>14</v>
      </c>
      <c r="D40" s="10" t="s">
        <v>136</v>
      </c>
      <c r="E40" s="20">
        <v>1</v>
      </c>
      <c r="F40" s="14" t="s">
        <v>16</v>
      </c>
      <c r="G40" s="10" t="s">
        <v>137</v>
      </c>
      <c r="H40" s="10" t="s">
        <v>18</v>
      </c>
      <c r="I40" s="39" t="s">
        <v>19</v>
      </c>
      <c r="J40" s="34" t="s">
        <v>20</v>
      </c>
      <c r="K40" s="12" t="s">
        <v>21</v>
      </c>
    </row>
    <row r="41" spans="1:11" s="1" customFormat="1" ht="34.5" customHeight="1">
      <c r="A41" s="20" t="s">
        <v>129</v>
      </c>
      <c r="B41" s="11" t="s">
        <v>138</v>
      </c>
      <c r="C41" s="11" t="s">
        <v>14</v>
      </c>
      <c r="D41" s="10" t="s">
        <v>44</v>
      </c>
      <c r="E41" s="20">
        <v>1</v>
      </c>
      <c r="F41" s="17" t="s">
        <v>16</v>
      </c>
      <c r="G41" s="13" t="s">
        <v>39</v>
      </c>
      <c r="H41" s="10" t="s">
        <v>18</v>
      </c>
      <c r="I41" s="38" t="s">
        <v>19</v>
      </c>
      <c r="J41" s="34" t="s">
        <v>20</v>
      </c>
      <c r="K41" s="12" t="s">
        <v>21</v>
      </c>
    </row>
    <row r="42" spans="1:11" s="1" customFormat="1" ht="27.75" customHeight="1">
      <c r="A42" s="20" t="s">
        <v>129</v>
      </c>
      <c r="B42" s="11" t="s">
        <v>139</v>
      </c>
      <c r="C42" s="11" t="s">
        <v>14</v>
      </c>
      <c r="D42" s="10" t="s">
        <v>140</v>
      </c>
      <c r="E42" s="20">
        <v>1</v>
      </c>
      <c r="F42" s="14" t="s">
        <v>16</v>
      </c>
      <c r="G42" s="10" t="s">
        <v>141</v>
      </c>
      <c r="H42" s="10" t="s">
        <v>18</v>
      </c>
      <c r="I42" s="39" t="s">
        <v>142</v>
      </c>
      <c r="J42" s="34" t="s">
        <v>20</v>
      </c>
      <c r="K42" s="12" t="s">
        <v>21</v>
      </c>
    </row>
    <row r="43" spans="1:11" s="1" customFormat="1" ht="42" customHeight="1">
      <c r="A43" s="20" t="s">
        <v>129</v>
      </c>
      <c r="B43" s="11" t="s">
        <v>143</v>
      </c>
      <c r="C43" s="11" t="s">
        <v>14</v>
      </c>
      <c r="D43" s="10" t="s">
        <v>144</v>
      </c>
      <c r="E43" s="20">
        <v>1</v>
      </c>
      <c r="F43" s="17" t="s">
        <v>16</v>
      </c>
      <c r="G43" s="20" t="s">
        <v>145</v>
      </c>
      <c r="H43" s="10" t="s">
        <v>18</v>
      </c>
      <c r="I43" s="39" t="s">
        <v>19</v>
      </c>
      <c r="J43" s="34" t="s">
        <v>20</v>
      </c>
      <c r="K43" s="12" t="s">
        <v>21</v>
      </c>
    </row>
    <row r="44" spans="1:11" s="1" customFormat="1" ht="29.25" customHeight="1">
      <c r="A44" s="20" t="s">
        <v>129</v>
      </c>
      <c r="B44" s="11" t="s">
        <v>146</v>
      </c>
      <c r="C44" s="11" t="s">
        <v>14</v>
      </c>
      <c r="D44" s="10" t="s">
        <v>62</v>
      </c>
      <c r="E44" s="20">
        <v>1</v>
      </c>
      <c r="F44" s="14" t="s">
        <v>16</v>
      </c>
      <c r="G44" s="20" t="s">
        <v>63</v>
      </c>
      <c r="H44" s="10" t="s">
        <v>18</v>
      </c>
      <c r="I44" s="38" t="s">
        <v>19</v>
      </c>
      <c r="J44" s="34" t="s">
        <v>20</v>
      </c>
      <c r="K44" s="12" t="s">
        <v>21</v>
      </c>
    </row>
    <row r="45" spans="1:11" s="1" customFormat="1" ht="34.5" customHeight="1">
      <c r="A45" s="20" t="s">
        <v>129</v>
      </c>
      <c r="B45" s="11" t="s">
        <v>147</v>
      </c>
      <c r="C45" s="11" t="s">
        <v>14</v>
      </c>
      <c r="D45" s="10" t="s">
        <v>148</v>
      </c>
      <c r="E45" s="20">
        <v>1</v>
      </c>
      <c r="F45" s="17" t="s">
        <v>16</v>
      </c>
      <c r="G45" s="23" t="s">
        <v>149</v>
      </c>
      <c r="H45" s="10" t="s">
        <v>18</v>
      </c>
      <c r="I45" s="40" t="s">
        <v>19</v>
      </c>
      <c r="J45" s="34" t="s">
        <v>20</v>
      </c>
      <c r="K45" s="12" t="s">
        <v>21</v>
      </c>
    </row>
    <row r="46" spans="1:11" s="1" customFormat="1" ht="29.25" customHeight="1">
      <c r="A46" s="20" t="s">
        <v>129</v>
      </c>
      <c r="B46" s="11" t="s">
        <v>150</v>
      </c>
      <c r="C46" s="11" t="s">
        <v>14</v>
      </c>
      <c r="D46" s="10" t="s">
        <v>151</v>
      </c>
      <c r="E46" s="20">
        <v>1</v>
      </c>
      <c r="F46" s="14" t="s">
        <v>16</v>
      </c>
      <c r="G46" s="20" t="s">
        <v>152</v>
      </c>
      <c r="H46" s="10" t="s">
        <v>18</v>
      </c>
      <c r="I46" s="39" t="s">
        <v>19</v>
      </c>
      <c r="J46" s="34" t="s">
        <v>20</v>
      </c>
      <c r="K46" s="12" t="s">
        <v>21</v>
      </c>
    </row>
    <row r="47" spans="1:11" ht="27" customHeight="1">
      <c r="A47" s="20" t="s">
        <v>129</v>
      </c>
      <c r="B47" s="11" t="s">
        <v>153</v>
      </c>
      <c r="C47" s="11" t="s">
        <v>14</v>
      </c>
      <c r="D47" s="10" t="s">
        <v>76</v>
      </c>
      <c r="E47" s="20">
        <v>1</v>
      </c>
      <c r="F47" s="17" t="s">
        <v>16</v>
      </c>
      <c r="G47" s="19" t="s">
        <v>77</v>
      </c>
      <c r="H47" s="10" t="s">
        <v>18</v>
      </c>
      <c r="I47" s="39" t="s">
        <v>78</v>
      </c>
      <c r="J47" s="34" t="s">
        <v>20</v>
      </c>
      <c r="K47" s="12" t="s">
        <v>21</v>
      </c>
    </row>
    <row r="48" spans="1:11" ht="27.75" customHeight="1">
      <c r="A48" s="20" t="s">
        <v>129</v>
      </c>
      <c r="B48" s="11" t="s">
        <v>154</v>
      </c>
      <c r="C48" s="11" t="s">
        <v>14</v>
      </c>
      <c r="D48" s="10" t="s">
        <v>155</v>
      </c>
      <c r="E48" s="20">
        <v>1</v>
      </c>
      <c r="F48" s="14" t="s">
        <v>16</v>
      </c>
      <c r="G48" s="20" t="s">
        <v>156</v>
      </c>
      <c r="H48" s="10" t="s">
        <v>18</v>
      </c>
      <c r="I48" s="39" t="s">
        <v>157</v>
      </c>
      <c r="J48" s="34" t="s">
        <v>20</v>
      </c>
      <c r="K48" s="12" t="s">
        <v>21</v>
      </c>
    </row>
    <row r="49" spans="1:11" ht="27.75" customHeight="1">
      <c r="A49" s="20" t="s">
        <v>158</v>
      </c>
      <c r="B49" s="11" t="s">
        <v>159</v>
      </c>
      <c r="C49" s="11" t="s">
        <v>14</v>
      </c>
      <c r="D49" s="10" t="s">
        <v>160</v>
      </c>
      <c r="E49" s="20">
        <v>1</v>
      </c>
      <c r="F49" s="17" t="s">
        <v>16</v>
      </c>
      <c r="G49" s="10" t="s">
        <v>161</v>
      </c>
      <c r="H49" s="10" t="s">
        <v>18</v>
      </c>
      <c r="I49" s="39" t="s">
        <v>162</v>
      </c>
      <c r="J49" s="34" t="s">
        <v>20</v>
      </c>
      <c r="K49" s="12" t="s">
        <v>21</v>
      </c>
    </row>
    <row r="50" spans="1:11" ht="27.75" customHeight="1">
      <c r="A50" s="20" t="s">
        <v>158</v>
      </c>
      <c r="B50" s="11" t="s">
        <v>163</v>
      </c>
      <c r="C50" s="11" t="s">
        <v>164</v>
      </c>
      <c r="D50" s="10" t="s">
        <v>165</v>
      </c>
      <c r="E50" s="20">
        <v>1</v>
      </c>
      <c r="F50" s="14" t="s">
        <v>16</v>
      </c>
      <c r="G50" s="10" t="s">
        <v>166</v>
      </c>
      <c r="H50" s="10" t="s">
        <v>18</v>
      </c>
      <c r="I50" s="39" t="s">
        <v>162</v>
      </c>
      <c r="J50" s="34" t="s">
        <v>20</v>
      </c>
      <c r="K50" s="12" t="s">
        <v>21</v>
      </c>
    </row>
    <row r="51" spans="1:11" ht="37.5" customHeight="1">
      <c r="A51" s="20" t="s">
        <v>167</v>
      </c>
      <c r="B51" s="11" t="s">
        <v>168</v>
      </c>
      <c r="C51" s="11" t="s">
        <v>14</v>
      </c>
      <c r="D51" s="23" t="s">
        <v>59</v>
      </c>
      <c r="E51" s="24">
        <v>1</v>
      </c>
      <c r="F51" s="17" t="s">
        <v>16</v>
      </c>
      <c r="G51" s="23" t="s">
        <v>149</v>
      </c>
      <c r="H51" s="20" t="s">
        <v>18</v>
      </c>
      <c r="I51" s="40" t="s">
        <v>19</v>
      </c>
      <c r="J51" s="34" t="s">
        <v>20</v>
      </c>
      <c r="K51" s="12" t="s">
        <v>21</v>
      </c>
    </row>
    <row r="52" spans="1:11" ht="27.75" customHeight="1">
      <c r="A52" s="20" t="s">
        <v>169</v>
      </c>
      <c r="B52" s="11" t="s">
        <v>170</v>
      </c>
      <c r="C52" s="11" t="s">
        <v>14</v>
      </c>
      <c r="D52" s="20" t="s">
        <v>71</v>
      </c>
      <c r="E52" s="25">
        <v>1</v>
      </c>
      <c r="F52" s="17" t="s">
        <v>16</v>
      </c>
      <c r="G52" s="20" t="s">
        <v>171</v>
      </c>
      <c r="H52" s="20" t="s">
        <v>18</v>
      </c>
      <c r="I52" s="38" t="s">
        <v>19</v>
      </c>
      <c r="J52" s="34" t="s">
        <v>20</v>
      </c>
      <c r="K52" s="12" t="s">
        <v>21</v>
      </c>
    </row>
    <row r="53" spans="1:11" ht="24.75" customHeight="1">
      <c r="A53" s="20" t="s">
        <v>169</v>
      </c>
      <c r="B53" s="11" t="s">
        <v>172</v>
      </c>
      <c r="C53" s="11" t="s">
        <v>14</v>
      </c>
      <c r="D53" s="20" t="s">
        <v>173</v>
      </c>
      <c r="E53" s="26">
        <v>1</v>
      </c>
      <c r="F53" s="14" t="s">
        <v>16</v>
      </c>
      <c r="G53" s="20" t="s">
        <v>174</v>
      </c>
      <c r="H53" s="20" t="s">
        <v>18</v>
      </c>
      <c r="I53" s="38" t="s">
        <v>19</v>
      </c>
      <c r="J53" s="34" t="s">
        <v>20</v>
      </c>
      <c r="K53" s="12" t="s">
        <v>21</v>
      </c>
    </row>
    <row r="54" spans="1:11" ht="27.75" customHeight="1">
      <c r="A54" s="20" t="s">
        <v>169</v>
      </c>
      <c r="B54" s="11" t="s">
        <v>175</v>
      </c>
      <c r="C54" s="11" t="s">
        <v>14</v>
      </c>
      <c r="D54" s="20" t="s">
        <v>89</v>
      </c>
      <c r="E54" s="26">
        <v>1</v>
      </c>
      <c r="F54" s="17" t="s">
        <v>16</v>
      </c>
      <c r="G54" s="20" t="s">
        <v>176</v>
      </c>
      <c r="H54" s="20" t="s">
        <v>18</v>
      </c>
      <c r="I54" s="38" t="s">
        <v>19</v>
      </c>
      <c r="J54" s="34" t="s">
        <v>20</v>
      </c>
      <c r="K54" s="12" t="s">
        <v>21</v>
      </c>
    </row>
    <row r="55" spans="1:11" ht="31.5" customHeight="1">
      <c r="A55" s="20" t="s">
        <v>169</v>
      </c>
      <c r="B55" s="11" t="s">
        <v>177</v>
      </c>
      <c r="C55" s="11" t="s">
        <v>14</v>
      </c>
      <c r="D55" s="20" t="s">
        <v>178</v>
      </c>
      <c r="E55" s="27">
        <v>1</v>
      </c>
      <c r="F55" s="14" t="s">
        <v>16</v>
      </c>
      <c r="G55" s="20" t="s">
        <v>179</v>
      </c>
      <c r="H55" s="20" t="s">
        <v>18</v>
      </c>
      <c r="I55" s="38" t="s">
        <v>19</v>
      </c>
      <c r="J55" s="34" t="s">
        <v>20</v>
      </c>
      <c r="K55" s="12" t="s">
        <v>21</v>
      </c>
    </row>
    <row r="56" spans="1:11" s="3" customFormat="1" ht="33" customHeight="1">
      <c r="A56" s="20" t="s">
        <v>180</v>
      </c>
      <c r="B56" s="11" t="s">
        <v>181</v>
      </c>
      <c r="C56" s="11" t="s">
        <v>14</v>
      </c>
      <c r="D56" s="28" t="s">
        <v>182</v>
      </c>
      <c r="E56" s="29">
        <v>2</v>
      </c>
      <c r="F56" s="14" t="s">
        <v>16</v>
      </c>
      <c r="G56" s="23" t="s">
        <v>183</v>
      </c>
      <c r="H56" s="23" t="s">
        <v>18</v>
      </c>
      <c r="I56" s="40" t="s">
        <v>184</v>
      </c>
      <c r="J56" s="34" t="s">
        <v>20</v>
      </c>
      <c r="K56" s="12" t="s">
        <v>21</v>
      </c>
    </row>
    <row r="57" spans="1:11" s="3" customFormat="1" ht="33" customHeight="1">
      <c r="A57" s="20" t="s">
        <v>180</v>
      </c>
      <c r="B57" s="11" t="s">
        <v>185</v>
      </c>
      <c r="C57" s="11" t="s">
        <v>14</v>
      </c>
      <c r="D57" s="28" t="s">
        <v>186</v>
      </c>
      <c r="E57" s="29">
        <v>2</v>
      </c>
      <c r="F57" s="14" t="s">
        <v>16</v>
      </c>
      <c r="G57" s="23" t="s">
        <v>183</v>
      </c>
      <c r="H57" s="23" t="s">
        <v>18</v>
      </c>
      <c r="I57" s="40" t="s">
        <v>187</v>
      </c>
      <c r="J57" s="34" t="s">
        <v>20</v>
      </c>
      <c r="K57" s="12" t="s">
        <v>21</v>
      </c>
    </row>
    <row r="58" spans="1:11" s="3" customFormat="1" ht="33" customHeight="1">
      <c r="A58" s="20" t="s">
        <v>180</v>
      </c>
      <c r="B58" s="11" t="s">
        <v>188</v>
      </c>
      <c r="C58" s="11" t="s">
        <v>80</v>
      </c>
      <c r="D58" s="30" t="s">
        <v>189</v>
      </c>
      <c r="E58" s="29">
        <v>1</v>
      </c>
      <c r="F58" s="17" t="s">
        <v>16</v>
      </c>
      <c r="G58" s="23" t="s">
        <v>190</v>
      </c>
      <c r="H58" s="31" t="s">
        <v>18</v>
      </c>
      <c r="I58" s="41" t="s">
        <v>191</v>
      </c>
      <c r="J58" s="34" t="s">
        <v>20</v>
      </c>
      <c r="K58" s="12" t="s">
        <v>21</v>
      </c>
    </row>
    <row r="59" spans="1:11" ht="42" customHeight="1">
      <c r="A59" s="20" t="s">
        <v>192</v>
      </c>
      <c r="B59" s="11" t="s">
        <v>193</v>
      </c>
      <c r="C59" s="11" t="s">
        <v>14</v>
      </c>
      <c r="D59" s="20" t="s">
        <v>194</v>
      </c>
      <c r="E59" s="20">
        <v>2</v>
      </c>
      <c r="F59" s="14" t="s">
        <v>16</v>
      </c>
      <c r="G59" s="19" t="s">
        <v>77</v>
      </c>
      <c r="H59" s="20" t="s">
        <v>18</v>
      </c>
      <c r="I59" s="38" t="s">
        <v>78</v>
      </c>
      <c r="J59" s="34" t="s">
        <v>20</v>
      </c>
      <c r="K59" s="12" t="s">
        <v>21</v>
      </c>
    </row>
    <row r="60" spans="1:11" s="1" customFormat="1" ht="30.75" customHeight="1">
      <c r="A60" s="20" t="s">
        <v>127</v>
      </c>
      <c r="B60" s="11" t="s">
        <v>195</v>
      </c>
      <c r="C60" s="11" t="s">
        <v>14</v>
      </c>
      <c r="D60" s="20" t="s">
        <v>196</v>
      </c>
      <c r="E60" s="20">
        <v>1</v>
      </c>
      <c r="F60" s="17" t="s">
        <v>16</v>
      </c>
      <c r="G60" s="20" t="s">
        <v>197</v>
      </c>
      <c r="H60" s="20" t="s">
        <v>198</v>
      </c>
      <c r="I60" s="38" t="s">
        <v>162</v>
      </c>
      <c r="J60" s="37" t="s">
        <v>199</v>
      </c>
      <c r="K60" s="21" t="s">
        <v>200</v>
      </c>
    </row>
    <row r="61" spans="1:11" s="1" customFormat="1" ht="45" customHeight="1">
      <c r="A61" s="20" t="s">
        <v>127</v>
      </c>
      <c r="B61" s="11" t="s">
        <v>201</v>
      </c>
      <c r="C61" s="11" t="s">
        <v>14</v>
      </c>
      <c r="D61" s="10" t="s">
        <v>155</v>
      </c>
      <c r="E61" s="20">
        <v>1</v>
      </c>
      <c r="F61" s="14" t="s">
        <v>16</v>
      </c>
      <c r="G61" s="20" t="s">
        <v>202</v>
      </c>
      <c r="H61" s="20" t="s">
        <v>198</v>
      </c>
      <c r="I61" s="38" t="s">
        <v>162</v>
      </c>
      <c r="J61" s="37" t="s">
        <v>199</v>
      </c>
      <c r="K61" s="21" t="s">
        <v>200</v>
      </c>
    </row>
    <row r="62" spans="1:11" s="1" customFormat="1" ht="32.25" customHeight="1">
      <c r="A62" s="20" t="s">
        <v>127</v>
      </c>
      <c r="B62" s="11" t="s">
        <v>203</v>
      </c>
      <c r="C62" s="11" t="s">
        <v>14</v>
      </c>
      <c r="D62" s="20" t="s">
        <v>204</v>
      </c>
      <c r="E62" s="20">
        <v>1</v>
      </c>
      <c r="F62" s="17" t="s">
        <v>16</v>
      </c>
      <c r="G62" s="20" t="s">
        <v>205</v>
      </c>
      <c r="H62" s="20" t="s">
        <v>198</v>
      </c>
      <c r="I62" s="38" t="s">
        <v>162</v>
      </c>
      <c r="J62" s="37" t="s">
        <v>199</v>
      </c>
      <c r="K62" s="21" t="s">
        <v>200</v>
      </c>
    </row>
    <row r="63" spans="1:11" ht="25.5" customHeight="1">
      <c r="A63" s="20" t="s">
        <v>129</v>
      </c>
      <c r="B63" s="11" t="s">
        <v>206</v>
      </c>
      <c r="C63" s="11" t="s">
        <v>14</v>
      </c>
      <c r="D63" s="10" t="s">
        <v>207</v>
      </c>
      <c r="E63" s="20">
        <v>1</v>
      </c>
      <c r="F63" s="17" t="s">
        <v>16</v>
      </c>
      <c r="G63" s="10" t="s">
        <v>208</v>
      </c>
      <c r="H63" s="10" t="s">
        <v>198</v>
      </c>
      <c r="I63" s="39" t="s">
        <v>162</v>
      </c>
      <c r="J63" s="37" t="s">
        <v>199</v>
      </c>
      <c r="K63" s="21" t="s">
        <v>200</v>
      </c>
    </row>
    <row r="64" spans="1:11" ht="25.5" customHeight="1">
      <c r="A64" s="20" t="s">
        <v>129</v>
      </c>
      <c r="B64" s="11" t="s">
        <v>209</v>
      </c>
      <c r="C64" s="11" t="s">
        <v>14</v>
      </c>
      <c r="D64" s="10" t="s">
        <v>210</v>
      </c>
      <c r="E64" s="20">
        <v>1</v>
      </c>
      <c r="F64" s="14" t="s">
        <v>16</v>
      </c>
      <c r="G64" s="10" t="s">
        <v>211</v>
      </c>
      <c r="H64" s="10" t="s">
        <v>198</v>
      </c>
      <c r="I64" s="39" t="s">
        <v>162</v>
      </c>
      <c r="J64" s="37" t="s">
        <v>199</v>
      </c>
      <c r="K64" s="21" t="s">
        <v>200</v>
      </c>
    </row>
    <row r="65" spans="1:11" ht="25.5" customHeight="1">
      <c r="A65" s="20" t="s">
        <v>129</v>
      </c>
      <c r="B65" s="11" t="s">
        <v>212</v>
      </c>
      <c r="C65" s="11" t="s">
        <v>14</v>
      </c>
      <c r="D65" s="10" t="s">
        <v>213</v>
      </c>
      <c r="E65" s="20">
        <v>1</v>
      </c>
      <c r="F65" s="17" t="s">
        <v>16</v>
      </c>
      <c r="G65" s="10" t="s">
        <v>214</v>
      </c>
      <c r="H65" s="10" t="s">
        <v>198</v>
      </c>
      <c r="I65" s="39" t="s">
        <v>162</v>
      </c>
      <c r="J65" s="37" t="s">
        <v>199</v>
      </c>
      <c r="K65" s="21" t="s">
        <v>215</v>
      </c>
    </row>
    <row r="66" spans="1:11" ht="27.75" customHeight="1">
      <c r="A66" s="20" t="s">
        <v>129</v>
      </c>
      <c r="B66" s="11" t="s">
        <v>216</v>
      </c>
      <c r="C66" s="11" t="s">
        <v>14</v>
      </c>
      <c r="D66" s="10" t="s">
        <v>85</v>
      </c>
      <c r="E66" s="20">
        <v>1</v>
      </c>
      <c r="F66" s="14" t="s">
        <v>16</v>
      </c>
      <c r="G66" s="10" t="s">
        <v>205</v>
      </c>
      <c r="H66" s="10" t="s">
        <v>198</v>
      </c>
      <c r="I66" s="39" t="s">
        <v>162</v>
      </c>
      <c r="J66" s="37" t="s">
        <v>199</v>
      </c>
      <c r="K66" s="21" t="s">
        <v>200</v>
      </c>
    </row>
    <row r="67" spans="1:11" ht="27.75" customHeight="1">
      <c r="A67" s="20" t="s">
        <v>129</v>
      </c>
      <c r="B67" s="11" t="s">
        <v>217</v>
      </c>
      <c r="C67" s="11" t="s">
        <v>14</v>
      </c>
      <c r="D67" s="10" t="s">
        <v>204</v>
      </c>
      <c r="E67" s="20">
        <v>1</v>
      </c>
      <c r="F67" s="17" t="s">
        <v>16</v>
      </c>
      <c r="G67" s="10" t="s">
        <v>205</v>
      </c>
      <c r="H67" s="10" t="s">
        <v>198</v>
      </c>
      <c r="I67" s="39" t="s">
        <v>162</v>
      </c>
      <c r="J67" s="37" t="s">
        <v>199</v>
      </c>
      <c r="K67" s="21" t="s">
        <v>200</v>
      </c>
    </row>
    <row r="68" spans="1:11" ht="27.75" customHeight="1">
      <c r="A68" s="20" t="s">
        <v>129</v>
      </c>
      <c r="B68" s="11" t="s">
        <v>218</v>
      </c>
      <c r="C68" s="11" t="s">
        <v>14</v>
      </c>
      <c r="D68" s="10" t="s">
        <v>219</v>
      </c>
      <c r="E68" s="20">
        <v>1</v>
      </c>
      <c r="F68" s="14" t="s">
        <v>16</v>
      </c>
      <c r="G68" s="20" t="s">
        <v>220</v>
      </c>
      <c r="H68" s="10" t="s">
        <v>198</v>
      </c>
      <c r="I68" s="39" t="s">
        <v>162</v>
      </c>
      <c r="J68" s="37" t="s">
        <v>199</v>
      </c>
      <c r="K68" s="10" t="s">
        <v>221</v>
      </c>
    </row>
    <row r="69" spans="1:11" ht="27.75" customHeight="1">
      <c r="A69" s="20" t="s">
        <v>167</v>
      </c>
      <c r="B69" s="11" t="s">
        <v>222</v>
      </c>
      <c r="C69" s="11" t="s">
        <v>14</v>
      </c>
      <c r="D69" s="30" t="s">
        <v>204</v>
      </c>
      <c r="E69" s="42">
        <v>1</v>
      </c>
      <c r="F69" s="14" t="s">
        <v>16</v>
      </c>
      <c r="G69" s="10" t="s">
        <v>205</v>
      </c>
      <c r="H69" s="29" t="s">
        <v>198</v>
      </c>
      <c r="I69" s="40" t="s">
        <v>162</v>
      </c>
      <c r="J69" s="37" t="s">
        <v>199</v>
      </c>
      <c r="K69" s="21" t="s">
        <v>200</v>
      </c>
    </row>
    <row r="70" spans="1:11" ht="30" customHeight="1">
      <c r="A70" s="20" t="s">
        <v>169</v>
      </c>
      <c r="B70" s="11" t="s">
        <v>223</v>
      </c>
      <c r="C70" s="11" t="s">
        <v>14</v>
      </c>
      <c r="D70" s="20" t="s">
        <v>74</v>
      </c>
      <c r="E70" s="25">
        <v>2</v>
      </c>
      <c r="F70" s="17" t="s">
        <v>16</v>
      </c>
      <c r="G70" s="20" t="s">
        <v>224</v>
      </c>
      <c r="H70" s="20" t="s">
        <v>198</v>
      </c>
      <c r="I70" s="38" t="s">
        <v>162</v>
      </c>
      <c r="J70" s="37" t="s">
        <v>199</v>
      </c>
      <c r="K70" s="21" t="s">
        <v>200</v>
      </c>
    </row>
    <row r="71" spans="1:11" ht="33.75" customHeight="1">
      <c r="A71" s="20" t="s">
        <v>169</v>
      </c>
      <c r="B71" s="11" t="s">
        <v>225</v>
      </c>
      <c r="C71" s="11" t="s">
        <v>14</v>
      </c>
      <c r="D71" s="20" t="s">
        <v>219</v>
      </c>
      <c r="E71" s="20">
        <v>1</v>
      </c>
      <c r="F71" s="14" t="s">
        <v>16</v>
      </c>
      <c r="G71" s="20" t="s">
        <v>220</v>
      </c>
      <c r="H71" s="20" t="s">
        <v>198</v>
      </c>
      <c r="I71" s="38" t="s">
        <v>162</v>
      </c>
      <c r="J71" s="37" t="s">
        <v>199</v>
      </c>
      <c r="K71" s="10" t="s">
        <v>221</v>
      </c>
    </row>
    <row r="72" spans="1:11" s="3" customFormat="1" ht="25.5" customHeight="1">
      <c r="A72" s="21" t="s">
        <v>226</v>
      </c>
      <c r="B72" s="11" t="s">
        <v>227</v>
      </c>
      <c r="C72" s="11" t="s">
        <v>14</v>
      </c>
      <c r="D72" s="21" t="s">
        <v>228</v>
      </c>
      <c r="E72" s="20">
        <v>1</v>
      </c>
      <c r="F72" s="17" t="s">
        <v>16</v>
      </c>
      <c r="G72" s="20" t="s">
        <v>229</v>
      </c>
      <c r="H72" s="20" t="s">
        <v>198</v>
      </c>
      <c r="I72" s="38" t="s">
        <v>162</v>
      </c>
      <c r="J72" s="37" t="s">
        <v>199</v>
      </c>
      <c r="K72" s="21" t="s">
        <v>200</v>
      </c>
    </row>
    <row r="73" spans="1:11" s="3" customFormat="1" ht="25.5" customHeight="1">
      <c r="A73" s="21" t="s">
        <v>226</v>
      </c>
      <c r="B73" s="11" t="s">
        <v>230</v>
      </c>
      <c r="C73" s="11" t="s">
        <v>14</v>
      </c>
      <c r="D73" s="21" t="s">
        <v>213</v>
      </c>
      <c r="E73" s="20">
        <v>1</v>
      </c>
      <c r="F73" s="14" t="s">
        <v>16</v>
      </c>
      <c r="G73" s="20" t="s">
        <v>214</v>
      </c>
      <c r="H73" s="20" t="s">
        <v>198</v>
      </c>
      <c r="I73" s="38" t="s">
        <v>162</v>
      </c>
      <c r="J73" s="37" t="s">
        <v>199</v>
      </c>
      <c r="K73" s="21" t="s">
        <v>215</v>
      </c>
    </row>
    <row r="74" spans="1:11" s="3" customFormat="1" ht="40.5" customHeight="1">
      <c r="A74" s="20" t="s">
        <v>180</v>
      </c>
      <c r="B74" s="11" t="s">
        <v>231</v>
      </c>
      <c r="C74" s="11" t="s">
        <v>14</v>
      </c>
      <c r="D74" s="28" t="s">
        <v>232</v>
      </c>
      <c r="E74" s="29">
        <v>2</v>
      </c>
      <c r="F74" s="14" t="s">
        <v>16</v>
      </c>
      <c r="G74" s="31" t="s">
        <v>221</v>
      </c>
      <c r="H74" s="30" t="s">
        <v>198</v>
      </c>
      <c r="I74" s="41" t="s">
        <v>233</v>
      </c>
      <c r="J74" s="37" t="s">
        <v>199</v>
      </c>
      <c r="K74" s="10" t="s">
        <v>221</v>
      </c>
    </row>
    <row r="75" spans="1:11" s="3" customFormat="1" ht="40.5" customHeight="1">
      <c r="A75" s="20" t="s">
        <v>180</v>
      </c>
      <c r="B75" s="11" t="s">
        <v>234</v>
      </c>
      <c r="C75" s="11" t="s">
        <v>14</v>
      </c>
      <c r="D75" s="28" t="s">
        <v>235</v>
      </c>
      <c r="E75" s="29">
        <v>2</v>
      </c>
      <c r="F75" s="17" t="s">
        <v>16</v>
      </c>
      <c r="G75" s="31" t="s">
        <v>221</v>
      </c>
      <c r="H75" s="30" t="s">
        <v>198</v>
      </c>
      <c r="I75" s="41" t="s">
        <v>236</v>
      </c>
      <c r="J75" s="37" t="s">
        <v>199</v>
      </c>
      <c r="K75" s="10" t="s">
        <v>221</v>
      </c>
    </row>
    <row r="76" spans="1:11" s="4" customFormat="1" ht="40.5" customHeight="1">
      <c r="A76" s="20" t="s">
        <v>180</v>
      </c>
      <c r="B76" s="11" t="s">
        <v>237</v>
      </c>
      <c r="C76" s="11" t="s">
        <v>80</v>
      </c>
      <c r="D76" s="30" t="s">
        <v>238</v>
      </c>
      <c r="E76" s="29">
        <v>1</v>
      </c>
      <c r="F76" s="14" t="s">
        <v>16</v>
      </c>
      <c r="G76" s="31" t="s">
        <v>239</v>
      </c>
      <c r="H76" s="30" t="s">
        <v>198</v>
      </c>
      <c r="I76" s="41" t="s">
        <v>240</v>
      </c>
      <c r="J76" s="37" t="s">
        <v>199</v>
      </c>
      <c r="K76" s="12" t="s">
        <v>241</v>
      </c>
    </row>
    <row r="77" spans="1:11" ht="40.5" customHeight="1">
      <c r="A77" s="20" t="s">
        <v>180</v>
      </c>
      <c r="B77" s="11" t="s">
        <v>242</v>
      </c>
      <c r="C77" s="11" t="s">
        <v>243</v>
      </c>
      <c r="D77" s="30" t="s">
        <v>244</v>
      </c>
      <c r="E77" s="29">
        <v>1</v>
      </c>
      <c r="F77" s="17" t="s">
        <v>16</v>
      </c>
      <c r="G77" s="31" t="s">
        <v>245</v>
      </c>
      <c r="H77" s="30" t="s">
        <v>198</v>
      </c>
      <c r="I77" s="41" t="s">
        <v>246</v>
      </c>
      <c r="J77" s="37" t="s">
        <v>199</v>
      </c>
      <c r="K77" s="21" t="s">
        <v>244</v>
      </c>
    </row>
    <row r="78" spans="1:11" ht="40.5" customHeight="1">
      <c r="A78" s="20" t="s">
        <v>247</v>
      </c>
      <c r="B78" s="11" t="s">
        <v>248</v>
      </c>
      <c r="C78" s="11" t="s">
        <v>14</v>
      </c>
      <c r="D78" s="20" t="s">
        <v>249</v>
      </c>
      <c r="E78" s="20">
        <v>1</v>
      </c>
      <c r="F78" s="17" t="s">
        <v>16</v>
      </c>
      <c r="G78" s="20" t="s">
        <v>220</v>
      </c>
      <c r="H78" s="20" t="s">
        <v>198</v>
      </c>
      <c r="I78" s="38" t="s">
        <v>233</v>
      </c>
      <c r="J78" s="37" t="s">
        <v>199</v>
      </c>
      <c r="K78" s="10" t="s">
        <v>221</v>
      </c>
    </row>
    <row r="79" spans="1:11" ht="40.5" customHeight="1">
      <c r="A79" s="20" t="s">
        <v>247</v>
      </c>
      <c r="B79" s="11" t="s">
        <v>250</v>
      </c>
      <c r="C79" s="11" t="s">
        <v>14</v>
      </c>
      <c r="D79" s="20" t="s">
        <v>251</v>
      </c>
      <c r="E79" s="20">
        <v>1</v>
      </c>
      <c r="F79" s="14" t="s">
        <v>16</v>
      </c>
      <c r="G79" s="20" t="s">
        <v>220</v>
      </c>
      <c r="H79" s="20" t="s">
        <v>198</v>
      </c>
      <c r="I79" s="38" t="s">
        <v>236</v>
      </c>
      <c r="J79" s="37" t="s">
        <v>199</v>
      </c>
      <c r="K79" s="10" t="s">
        <v>221</v>
      </c>
    </row>
    <row r="80" spans="1:11" ht="30.75" customHeight="1">
      <c r="A80" s="20" t="s">
        <v>252</v>
      </c>
      <c r="B80" s="11" t="s">
        <v>253</v>
      </c>
      <c r="C80" s="11" t="s">
        <v>14</v>
      </c>
      <c r="D80" s="29" t="s">
        <v>254</v>
      </c>
      <c r="E80" s="24">
        <v>1</v>
      </c>
      <c r="F80" s="17" t="s">
        <v>16</v>
      </c>
      <c r="G80" s="23" t="s">
        <v>200</v>
      </c>
      <c r="H80" s="29" t="s">
        <v>198</v>
      </c>
      <c r="I80" s="43" t="s">
        <v>162</v>
      </c>
      <c r="J80" s="37" t="s">
        <v>199</v>
      </c>
      <c r="K80" s="21" t="s">
        <v>200</v>
      </c>
    </row>
    <row r="81" spans="1:11" ht="25.5" customHeight="1">
      <c r="A81" s="9" t="s">
        <v>255</v>
      </c>
      <c r="B81" s="11"/>
      <c r="C81" s="11"/>
      <c r="D81" s="20"/>
      <c r="E81" s="9">
        <f>SUM(E3:E80)</f>
        <v>84</v>
      </c>
      <c r="F81" s="9"/>
      <c r="G81" s="20"/>
      <c r="H81" s="20"/>
      <c r="I81" s="38"/>
      <c r="J81" s="9"/>
      <c r="K81" s="44"/>
    </row>
  </sheetData>
  <sheetProtection/>
  <autoFilter ref="A2:K81"/>
  <mergeCells count="1">
    <mergeCell ref="A1:K1"/>
  </mergeCells>
  <printOptions horizontalCentered="1"/>
  <pageMargins left="0.4326388888888889" right="0.275" top="0.3145833333333333" bottom="0.3541666666666667" header="0.3541666666666667" footer="0.15694444444444444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2021-08-06T02:48:21Z</cp:lastPrinted>
  <dcterms:created xsi:type="dcterms:W3CDTF">1996-12-17T01:32:42Z</dcterms:created>
  <dcterms:modified xsi:type="dcterms:W3CDTF">2023-01-06T09:01:34Z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1958C5FA897E4EF690CB1DFD7C056B0B</vt:lpwstr>
  </property>
</Properties>
</file>