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<sst xmlns="http://schemas.openxmlformats.org/spreadsheetml/2006/main" count="190" uniqueCount="190">
  <si>
    <t>各招聘单位现场报名地址</t>
  </si>
  <si>
    <t>序号</t>
  </si>
  <si>
    <t>招聘单位</t>
  </si>
  <si>
    <t>联系方式</t>
  </si>
  <si>
    <t>现场报名地址</t>
  </si>
  <si>
    <t>备注</t>
  </si>
  <si>
    <t>东莞市东莞中学</t>
  </si>
  <si>
    <t>东莞市东莞中学
电话：0769-22232023
邮箱：dgzxbgs@163.com</t>
  </si>
  <si>
    <t>东莞市东莞中学（初中校区）（东莞市莞城区新风路129号）</t>
  </si>
  <si>
    <t>东莞市东莞中学松山湖学校</t>
  </si>
  <si>
    <t>东莞市东莞中学松山湖学校
电话：0769-22863028
邮箱：a22863028@163.com</t>
  </si>
  <si>
    <t>东莞市东莞中学松山湖学校（东莞市松山湖科技产业区红棉路1号）</t>
  </si>
  <si>
    <t>东莞市第一中学</t>
  </si>
  <si>
    <t>东莞市第一中学
电话：0769-22666280 
邮箱：18351135@qq.com</t>
  </si>
  <si>
    <t>东莞市第一中学（东莞市东城牛山伟业路178号）</t>
  </si>
  <si>
    <t>东莞实验中学</t>
  </si>
  <si>
    <t>东莞实验中学
电话：0769-22205331
邮箱：dgsyzx1993@163.com</t>
  </si>
  <si>
    <t>东莞实验中学（东莞市东城街道主山大塘头东街19号）</t>
  </si>
  <si>
    <t>东莞外国语学校</t>
  </si>
  <si>
    <t>东莞外国语学校
联系电话：0769-83301472
邮箱：dgflsxwb@126.com</t>
  </si>
  <si>
    <t>东莞外国语学校（东莞市寮步镇横坑横塘路2号）</t>
  </si>
  <si>
    <t>东莞松山湖未来学校</t>
  </si>
  <si>
    <t>东莞松山湖未来学校
电话：0769-89000388
邮箱：dgsshwlxx@163.com</t>
  </si>
  <si>
    <t>东莞松山湖未来学校（松山湖高新技术产业开发区景安路3号）</t>
  </si>
  <si>
    <t>东莞市第六高级中学</t>
  </si>
  <si>
    <t>东莞市第六高级中学
电话：0769-23382338
邮箱：dg6zbgs@126.com</t>
  </si>
  <si>
    <t>东莞市第六高级中学
（广东省东莞市寮步镇文昌路6号）</t>
  </si>
  <si>
    <t>东莞市第四高级中学</t>
  </si>
  <si>
    <t>东莞市第四高级中学
电话：0769-88121616
邮箱：28195783@qq.com</t>
  </si>
  <si>
    <t>东莞市第四高级中学（东莞市中堂镇中麻路55号）</t>
  </si>
  <si>
    <t>东莞市第五高级中学</t>
  </si>
  <si>
    <t>东莞市第五高级中学
电话：0769-88787123
邮箱：dgwzbgs@163.com</t>
  </si>
  <si>
    <t>东莞市第五高级中学（东莞市高埗镇三塘中路1号）</t>
  </si>
  <si>
    <t>东莞市第七高级中学</t>
  </si>
  <si>
    <t>东莞市第七高级中学
电话：0769-81236726
邮箱：dgqzxwb@163.com</t>
  </si>
  <si>
    <t>东莞市第七高级中学（广东省东莞市企石镇企石创业路290号）</t>
  </si>
  <si>
    <t>东莞市第八高级中学</t>
  </si>
  <si>
    <t>东莞市第八高级中学
电话：0769-82338028
邮箱：dgdbgjzx@126.com</t>
  </si>
  <si>
    <t>东莞市第八高级中学（东莞市樟木头镇官仓社区八中环路1号）</t>
  </si>
  <si>
    <t>东莞市第十高级中学</t>
  </si>
  <si>
    <t>东莞市第十高级中学
电话：0769-88665796
邮箱：93630218@qq.com</t>
  </si>
  <si>
    <t>东莞市第十高级中学 （东莞市沙田镇环湖北路1号）</t>
  </si>
  <si>
    <t>东莞市第十三高级中学</t>
  </si>
  <si>
    <t>东莞市第十三高级中学 
电话：0769-89399201
邮箱：104372417@qq.com</t>
  </si>
  <si>
    <t>东莞市第十三高级中学（东莞市大朗镇美景中路313号）</t>
  </si>
  <si>
    <t>东莞市虎门中学</t>
  </si>
  <si>
    <t>东莞市虎门中学
电话：0769-85182815
邮箱：511125248@qq.com</t>
  </si>
  <si>
    <t>东莞市虎门中学 （东莞市虎门镇培英路2号）</t>
  </si>
  <si>
    <t>东莞市长安中学</t>
  </si>
  <si>
    <t>东莞市长安中学 
电话：0769—81557277
邮箱：847797339@qq.com</t>
  </si>
  <si>
    <t>东莞市长安中学（东莞市长安镇莲峰路19号）</t>
  </si>
  <si>
    <t>东莞市麻涌中学</t>
  </si>
  <si>
    <t>东莞市麻涌中学
电话：0769-82676083
邮箱：mczxbgs@sohu.com</t>
  </si>
  <si>
    <t>东莞市麻涌中学（东莞市麻涌镇太步路1号）</t>
  </si>
  <si>
    <t>东莞市万江中学</t>
  </si>
  <si>
    <t>东莞市万江中学      
电话：0769-22271656      
邮箱：1917634635@qq.com</t>
  </si>
  <si>
    <t>东莞市万江中学（东莞市万江街道泰新路166号）</t>
  </si>
  <si>
    <t>东莞市常平中学</t>
  </si>
  <si>
    <t>东莞市常平中学
电话：0769-82201778
邮箱：dgscpzx1946@163.com</t>
  </si>
  <si>
    <t>东莞市常平中学（东莞市常平镇司马沿河路3号）</t>
  </si>
  <si>
    <t>东莞市塘厦中学</t>
  </si>
  <si>
    <t>东莞市塘厦中学 
电话：0769-87947638 
邮箱：465650768@qq.com</t>
  </si>
  <si>
    <t>东莞市塘厦中学（东莞市塘厦镇环市南路5号）</t>
  </si>
  <si>
    <t>东莞理工学校</t>
  </si>
  <si>
    <t>东莞理工学校   
电话：0769-22267137  
邮箱：309754969@qq.com</t>
  </si>
  <si>
    <t>东莞市横沥镇职教路2号东莞理工学校综合楼505</t>
  </si>
  <si>
    <t>东莞市信息技术学校</t>
  </si>
  <si>
    <t>东莞市信息技术学校
电话：0769-86337376
邮箱：dgxxzp@126.com</t>
  </si>
  <si>
    <t>东莞市信息技术学校（东莞市石碣镇四甲村信技南路1号）</t>
  </si>
  <si>
    <t>东莞市纺织服装学校</t>
  </si>
  <si>
    <t>东莞市纺织服装学校 
电话：0769-85511227
邮箱：dgfxbgs@163.com</t>
  </si>
  <si>
    <t>东莞市纺织服装学校（东莞市虎门镇北面社区环岛路353号）</t>
  </si>
  <si>
    <t>东莞市轻工业学校</t>
  </si>
  <si>
    <t>东莞市轻工业学校
电话：15916914630
邮箱：569454663@qq.com</t>
  </si>
  <si>
    <t>东莞市轻工业学校（东莞市厚街镇职校南路1号）</t>
  </si>
  <si>
    <t>东莞市电子商贸学校</t>
  </si>
  <si>
    <t>东莞市电子商贸学校
电话：0769-83911377
邮箱：dgchm@126.com</t>
  </si>
  <si>
    <t>东莞市电子商贸学校（东莞市常平镇常东路151号）</t>
  </si>
  <si>
    <t>东莞市电子科技学校</t>
  </si>
  <si>
    <t>东莞市电子科技学校
电话：0769-87728570
邮箱：dzkj@setdg.net</t>
  </si>
  <si>
    <t>东莞市电子科技学校（东莞市塘厦镇环市南路2号，教B303）</t>
  </si>
  <si>
    <t>东莞市可园中学</t>
  </si>
  <si>
    <t>东莞市可园中学校务办
电话：0769-22244406
邮箱：dgkyzx2020@163.com</t>
  </si>
  <si>
    <t>东莞市可园中学（东莞市莞城运河西博学路1号）</t>
  </si>
  <si>
    <t>东莞启智学校</t>
  </si>
  <si>
    <t>东莞启智学校
电话：0769-22310826
邮箱：dgqzxx@126.com</t>
  </si>
  <si>
    <t>东莞启智学校(东莞市莞城区东城南路6号)</t>
  </si>
  <si>
    <t>茶山镇</t>
  </si>
  <si>
    <t>东莞市茶山镇教管中心
电话：0769-89398636
邮箱cszjyglzxrs@dg.gov.cn</t>
  </si>
  <si>
    <t>东莞市茶山镇中心小学（东莞市茶山镇迎宾大道与茶京路交汇处）</t>
  </si>
  <si>
    <t>常平镇</t>
  </si>
  <si>
    <t>东莞市常平镇教育管理中心
电话：0769-83332045，    
邮箱：cpzjyglzxrs@163.com</t>
  </si>
  <si>
    <t>东莞市常平第四小学（东莞市常平镇还珠沥村太和路1号）</t>
  </si>
  <si>
    <t>大朗镇</t>
  </si>
  <si>
    <t>东莞市大朗镇教育管理中心
电话：0769-83103306
邮箱：dljyrs222@126.com</t>
  </si>
  <si>
    <t>东莞市大朗镇成人文化技术学校功能楼一楼阶梯室（东莞市大朗镇美景东路17号）</t>
  </si>
  <si>
    <t>大岭山镇</t>
  </si>
  <si>
    <t>东莞市大岭山镇教育管理中心
联系电话：0769-85636266
邮箱：dlsjgzxrsz@dg.gov.cn</t>
  </si>
  <si>
    <t>东莞市大岭山新风中学（东莞市大岭山镇中兴路199号）</t>
  </si>
  <si>
    <t>道滘镇</t>
  </si>
  <si>
    <t>东莞市道滘镇教育管理中心
电话：0769-81332303
邮箱：371110592@qq.com</t>
  </si>
  <si>
    <t>东莞市道滘镇四联小学（道滘镇虹南路51号）</t>
  </si>
  <si>
    <t>东城街道</t>
  </si>
  <si>
    <t>东莞市东城教育管理中心
电话：0769-22322500
邮箱：dgdcjy.163.com</t>
  </si>
  <si>
    <t>东莞市东城虎英小学（东莞市东辉路与迎宾路交叉口东北150米（东辉路5号））</t>
  </si>
  <si>
    <t>东坑镇</t>
  </si>
  <si>
    <t>东莞市东坑镇教育管理中心
0769-81186063
dkjgzxzp@163.com</t>
  </si>
  <si>
    <t>东莞市东坑中学（东莞市东坑镇科技路268号）</t>
  </si>
  <si>
    <t>凤岗镇</t>
  </si>
  <si>
    <t>东莞市凤岗镇教育管理中心
电话：0769-82527662
邮箱：253473101@qq.com</t>
  </si>
  <si>
    <t>东莞市凤岗镇成人文化技术学校（东莞市凤岗镇碧湖大道101号）</t>
  </si>
  <si>
    <t>高埗镇</t>
  </si>
  <si>
    <t>东莞市高埗镇教育管理中心 
电话：0769-81338389 
邮箱：64433993@qq.com</t>
  </si>
  <si>
    <t>高埗镇青少年活动中心（高埗镇高埗大道中1号成人文化技术学校二楼东莞市低涌中学傍）</t>
  </si>
  <si>
    <t>莞城街道</t>
  </si>
  <si>
    <t>东莞市莞城街道教育管理中心
电话：0769-22117926
邮箱：373064879@qq.com</t>
  </si>
  <si>
    <t>莞城少年宫（地址：莞城万寿路82号）</t>
  </si>
  <si>
    <t>横沥镇</t>
  </si>
  <si>
    <t>东莞市横沥镇教管中心
电话：0769—83798199
邮箱：425328247@qq.com</t>
  </si>
  <si>
    <t>东莞市横沥中学（东莞市横沥镇村尾村树人路1号）</t>
  </si>
  <si>
    <t>洪梅镇</t>
  </si>
  <si>
    <t xml:space="preserve">东莞市洪梅镇教育管理中心
电话：0769-88841072  
邮箱：459195782@qq.com </t>
  </si>
  <si>
    <t>洪梅镇教育管理中心（东莞市洪梅镇建设路63号)</t>
  </si>
  <si>
    <t>厚街镇</t>
  </si>
  <si>
    <t>东莞市厚街镇教育管理中心
电话：0769-81529936
邮箱：15041001@qq.com</t>
  </si>
  <si>
    <t>东莞市厚街湖景中学（厚街镇湖景大道99号）</t>
  </si>
  <si>
    <t>虎门镇</t>
  </si>
  <si>
    <t>东莞市虎门镇教育管理中心
电话：0769-85020926
邮箱：10891506@qq.com</t>
  </si>
  <si>
    <t>虎门镇教育办公室（东莞市虎门镇教育路1号）</t>
  </si>
  <si>
    <t>黄江镇</t>
  </si>
  <si>
    <t>东莞市黄江镇教育管理中心  
电话:0769-83363970  
邮箱:1533044461@qq.com</t>
  </si>
  <si>
    <t>黄江镇中心小学（东莞市黄江镇江北路40号）</t>
  </si>
  <si>
    <t>寮步镇</t>
  </si>
  <si>
    <t>东莞市寮步镇教育管理中心
联系电话：0769-23382206
邮箱：dglbjyj@vip.163.com</t>
  </si>
  <si>
    <t>寮步镇香城小学（寮步镇香博路6号）</t>
  </si>
  <si>
    <t>麻涌镇</t>
  </si>
  <si>
    <t>东莞市麻涌镇教育管理中心
电话：0769-88825723
邮箱mcjyb2008@163.com</t>
  </si>
  <si>
    <t>麻涌镇青少年活动中心（麻涌镇大步村大步海滨花园三期3号楼1-3层商铺）</t>
  </si>
  <si>
    <t>南城街道</t>
  </si>
  <si>
    <t>东莞市南城教育管理中心
联系电话：0769-22880342
电子邮箱：ncjszp@126.com</t>
  </si>
  <si>
    <t>东莞市南城成人文化技术学校(中共南城街道工委党校)：东莞市南城街道朝阳路2号</t>
  </si>
  <si>
    <t>企石镇</t>
  </si>
  <si>
    <t>东莞市企石镇教育管理中心
电话：0769-82669908
邮箱：qsjyrsyx@163.com</t>
  </si>
  <si>
    <t>东莞市企石镇教育管理中心（东莞市企石镇企石村运河南路1号商住楼企石镇教育管理中心）</t>
  </si>
  <si>
    <t>桥头镇</t>
  </si>
  <si>
    <t>东莞市桥头镇教育管理中心
电话： 0769-83431889 
邮箱：qtyingpin@126.com</t>
  </si>
  <si>
    <t>东莞市桥头镇教育管理中心（东莞市桥头镇长青路19号二楼会议室）</t>
  </si>
  <si>
    <t>清溪镇</t>
  </si>
  <si>
    <t>东莞市高级中学教育集团
（清溪中学）
电话：0769-22813183
邮箱：dggjzxbgs@126.com</t>
  </si>
  <si>
    <t>东莞高级中学办公楼三楼会议室（东莞市南城区伟业路180号）</t>
  </si>
  <si>
    <t>招聘岗位：高中学科岗位</t>
  </si>
  <si>
    <t>东莞市清溪镇教育管理中心     
电话：0769-87738904
邮箱：451586925@qq.com</t>
  </si>
  <si>
    <t xml:space="preserve"> 东莞市清溪镇成人文化技术学校(东莞市清溪镇香芒中路松岗二街2号) </t>
  </si>
  <si>
    <t>招聘岗位:初中、小学学科岗位</t>
  </si>
  <si>
    <t>沙田镇</t>
  </si>
  <si>
    <t>东莞市沙田镇教育管理中心
电话：0769-88681289
邮箱：stjy001@126.com</t>
  </si>
  <si>
    <t>东莞市沙田镇中心小学（沙田镇闸门沿河路1号）</t>
  </si>
  <si>
    <t>石碣镇</t>
  </si>
  <si>
    <t>东莞市石碣镇教育管理中心
电话：0769-82293183
邮箱：292826673@qq.com</t>
  </si>
  <si>
    <t>石碣镇袁崇焕小学(东莞市石碣镇石单中路188号)</t>
  </si>
  <si>
    <t>石龙镇</t>
  </si>
  <si>
    <t>东莞市石龙镇教育管理中心
电话：0769-86116333
邮箱：464439613@qq.com</t>
  </si>
  <si>
    <t>东莞市石龙镇中心小学（ 地址：石龙镇绿化东路100号）</t>
  </si>
  <si>
    <t>石排镇</t>
  </si>
  <si>
    <t>东莞市石排镇教育管理中心
电话：0769-86651845
邮箱：spjy@dg.gov.cn</t>
  </si>
  <si>
    <t>石排镇成人文化技术学校（东莞市石排镇绿榕街石排社区综合服务大楼五楼）</t>
  </si>
  <si>
    <t>松山湖园区</t>
  </si>
  <si>
    <t>东莞市松山湖教育管理中心 
联系电话：22898099 
邮箱：sslkjjy_edu@126.com</t>
  </si>
  <si>
    <t>东莞市青少年活动中心松山湖分中心（东莞市松山湖园区礼智路5号）</t>
  </si>
  <si>
    <t>塘厦镇</t>
  </si>
  <si>
    <t>东莞市塘厦镇教育管理中心     
电话：0769-82861280
邮箱：txjgzxrs1@163.com</t>
  </si>
  <si>
    <t>东莞市塘厦镇中心小学（东莞市塘厦镇湖景路26号）</t>
  </si>
  <si>
    <t>万江街道</t>
  </si>
  <si>
    <t>东莞市万江教育管理中心
电话：0769-22271883
邮箱：68721323@qq.com</t>
  </si>
  <si>
    <t>万江墟徐屋街10号（万江街道行政办事中心）3号楼304室</t>
  </si>
  <si>
    <t>望牛墩镇</t>
  </si>
  <si>
    <t>东莞市望牛墩镇教育管理中心
电话：0769-88515511
邮箱：wndjyglzx@163.com</t>
  </si>
  <si>
    <t>东莞市望牛墩镇教育管理中心
（东莞市望牛墩镇金牛路9号）</t>
  </si>
  <si>
    <t>谢岗镇</t>
  </si>
  <si>
    <t>东莞市谢岗镇教育管理中心
电话：87765307
邮箱：172733041@qq.com</t>
  </si>
  <si>
    <t>谢岗镇人民政府九楼教育管理中心办公室（东莞市谢岗镇广场中路1号）</t>
  </si>
  <si>
    <t>樟木头镇</t>
  </si>
  <si>
    <t>东莞市樟木头镇教育管理中心
电话：0769-87123622
邮箱：52562412@qq.com</t>
  </si>
  <si>
    <t>樟木头中学（东莞市樟木头镇育贤路1号）</t>
  </si>
  <si>
    <t>长安镇</t>
  </si>
  <si>
    <t>东莞市长安镇教育管理中心
电话：0769-81553226
邮箱：cajyrsz@163.com</t>
  </si>
  <si>
    <t>长安书苑（东莞市长安镇东门中路42号）</t>
  </si>
  <si>
    <t>中堂镇</t>
  </si>
  <si>
    <t>东莞市中堂镇教育管理中心 
电话：0769-82655221
 邮箱：99698375@qq.com</t>
  </si>
  <si>
    <t>中堂镇成人文化技术学校（中堂镇中心路69号）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</si>
</sst>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sz val="14"/>
      <color indexed="8"/>
      <name val="仿宋"/>
      <family val="3"/>
    </font>
    <font>
      <sz val="14"/>
      <name val="仿宋"/>
      <family val="3"/>
    </font>
    <font>
      <sz val="11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4"/>
      <color theme="1"/>
      <name val="仿宋"/>
      <family val="3"/>
    </font>
    <font>
      <sz val="14"/>
      <color rgb="FF000000"/>
      <name val="仿宋"/>
      <family val="3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44" fillId="0" borderId="9" xfId="0" applyFont="1" applyFill="1" applyBorder="1" applyAlignment="1" applyProtection="1">
      <alignment horizontal="center" vertical="center"/>
      <protection/>
    </xf>
    <xf numFmtId="0" fontId="4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4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46" fillId="0" borderId="9" xfId="0" applyFont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Border="1" applyAlignment="1" applyProtection="1">
      <alignment horizontal="center" vertical="center" wrapText="1"/>
      <protection locked="0"/>
    </xf>
    <xf numFmtId="0" fontId="45" fillId="0" borderId="9" xfId="0" applyFont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 shrinkToFi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SheetLayoutView="100" workbookViewId="0" topLeftCell="A16">
      <selection activeCell="I21" sqref="I21"/>
    </sheetView>
  </sheetViews>
  <sheetFormatPr defaultColWidth="9.00390625" defaultRowHeight="15"/>
  <cols>
    <col min="1" max="1" width="9.00390625" style="1" customWidth="1"/>
    <col min="2" max="2" width="36.421875" style="1" customWidth="1"/>
    <col min="3" max="3" width="41.57421875" style="1" customWidth="1"/>
    <col min="4" max="4" width="37.7109375" style="0" customWidth="1"/>
    <col min="5" max="5" width="18.140625" style="0" customWidth="1"/>
  </cols>
  <sheetData>
    <row r="1" spans="1:5" ht="45.75" customHeight="1">
      <c r="A1" s="2" t="s">
        <v>0</v>
      </c>
      <c r="B1" s="2"/>
      <c r="C1" s="2"/>
      <c r="D1" s="3"/>
      <c r="E1" s="3"/>
    </row>
    <row r="2" spans="1:5" ht="43.5" customHeight="1">
      <c r="A2" s="2" t="s">
        <v>1</v>
      </c>
      <c r="B2" s="4" t="s">
        <v>2</v>
      </c>
      <c r="C2" s="4" t="s">
        <v>3</v>
      </c>
      <c r="D2" s="3" t="s">
        <v>4</v>
      </c>
      <c r="E2" s="5" t="s">
        <v>5</v>
      </c>
    </row>
    <row r="3" spans="1:5" ht="56.25">
      <c r="A3" s="6">
        <v>1</v>
      </c>
      <c r="B3" s="7" t="s">
        <v>6</v>
      </c>
      <c r="C3" s="8" t="s">
        <v>7</v>
      </c>
      <c r="D3" s="9" t="s">
        <v>8</v>
      </c>
      <c r="E3" s="10"/>
    </row>
    <row r="4" spans="1:5" ht="56.25">
      <c r="A4" s="6">
        <v>2</v>
      </c>
      <c r="B4" s="7" t="s">
        <v>9</v>
      </c>
      <c r="C4" s="11" t="s">
        <v>10</v>
      </c>
      <c r="D4" s="12" t="s">
        <v>11</v>
      </c>
      <c r="E4" s="10"/>
    </row>
    <row r="5" spans="1:5" ht="56.25">
      <c r="A5" s="6">
        <v>3</v>
      </c>
      <c r="B5" s="7" t="s">
        <v>12</v>
      </c>
      <c r="C5" s="11" t="s">
        <v>13</v>
      </c>
      <c r="D5" s="12" t="s">
        <v>14</v>
      </c>
      <c r="E5" s="10"/>
    </row>
    <row r="6" spans="1:5" ht="56.25">
      <c r="A6" s="6">
        <v>4</v>
      </c>
      <c r="B6" s="7" t="s">
        <v>15</v>
      </c>
      <c r="C6" s="11" t="s">
        <v>16</v>
      </c>
      <c r="D6" s="9" t="s">
        <v>17</v>
      </c>
      <c r="E6" s="10"/>
    </row>
    <row r="7" spans="1:5" ht="56.25">
      <c r="A7" s="6">
        <v>5</v>
      </c>
      <c r="B7" s="7" t="s">
        <v>18</v>
      </c>
      <c r="C7" s="11" t="s">
        <v>19</v>
      </c>
      <c r="D7" s="9" t="s">
        <v>20</v>
      </c>
      <c r="E7" s="10"/>
    </row>
    <row r="8" spans="1:5" ht="56.25">
      <c r="A8" s="6">
        <v>6</v>
      </c>
      <c r="B8" s="7" t="s">
        <v>21</v>
      </c>
      <c r="C8" s="11" t="s">
        <v>22</v>
      </c>
      <c r="D8" s="9" t="s">
        <v>23</v>
      </c>
      <c r="E8" s="10"/>
    </row>
    <row r="9" spans="1:5" ht="56.25">
      <c r="A9" s="6">
        <v>7</v>
      </c>
      <c r="B9" s="7" t="s">
        <v>24</v>
      </c>
      <c r="C9" s="11" t="s">
        <v>25</v>
      </c>
      <c r="D9" s="9" t="s">
        <v>26</v>
      </c>
      <c r="E9" s="10"/>
    </row>
    <row r="10" spans="1:5" ht="56.25">
      <c r="A10" s="6">
        <v>8</v>
      </c>
      <c r="B10" s="7" t="s">
        <v>27</v>
      </c>
      <c r="C10" s="11" t="s">
        <v>28</v>
      </c>
      <c r="D10" s="12" t="s">
        <v>29</v>
      </c>
      <c r="E10" s="10"/>
    </row>
    <row r="11" spans="1:5" ht="56.25">
      <c r="A11" s="6">
        <v>9</v>
      </c>
      <c r="B11" s="7" t="s">
        <v>30</v>
      </c>
      <c r="C11" s="11" t="s">
        <v>31</v>
      </c>
      <c r="D11" s="12" t="s">
        <v>32</v>
      </c>
      <c r="E11" s="10"/>
    </row>
    <row r="12" spans="1:5" ht="56.25">
      <c r="A12" s="6">
        <v>10</v>
      </c>
      <c r="B12" s="7" t="s">
        <v>33</v>
      </c>
      <c r="C12" s="11" t="s">
        <v>34</v>
      </c>
      <c r="D12" s="9" t="s">
        <v>35</v>
      </c>
      <c r="E12" s="10"/>
    </row>
    <row r="13" spans="1:5" ht="56.25">
      <c r="A13" s="6">
        <v>11</v>
      </c>
      <c r="B13" s="7" t="s">
        <v>36</v>
      </c>
      <c r="C13" s="11" t="s">
        <v>37</v>
      </c>
      <c r="D13" s="12" t="s">
        <v>38</v>
      </c>
      <c r="E13" s="10"/>
    </row>
    <row r="14" spans="1:5" ht="56.25">
      <c r="A14" s="6">
        <v>12</v>
      </c>
      <c r="B14" s="7" t="s">
        <v>39</v>
      </c>
      <c r="C14" s="11" t="s">
        <v>40</v>
      </c>
      <c r="D14" s="9" t="s">
        <v>41</v>
      </c>
      <c r="E14" s="10"/>
    </row>
    <row r="15" spans="1:5" ht="56.25">
      <c r="A15" s="6">
        <v>13</v>
      </c>
      <c r="B15" s="7" t="s">
        <v>42</v>
      </c>
      <c r="C15" s="11" t="s">
        <v>43</v>
      </c>
      <c r="D15" s="12" t="s">
        <v>44</v>
      </c>
      <c r="E15" s="10"/>
    </row>
    <row r="16" spans="1:5" ht="56.25">
      <c r="A16" s="6">
        <v>14</v>
      </c>
      <c r="B16" s="7" t="s">
        <v>45</v>
      </c>
      <c r="C16" s="8" t="s">
        <v>46</v>
      </c>
      <c r="D16" s="9" t="s">
        <v>47</v>
      </c>
      <c r="E16" s="10"/>
    </row>
    <row r="17" spans="1:5" ht="56.25">
      <c r="A17" s="6">
        <v>15</v>
      </c>
      <c r="B17" s="7" t="s">
        <v>48</v>
      </c>
      <c r="C17" s="8" t="s">
        <v>49</v>
      </c>
      <c r="D17" s="12" t="s">
        <v>50</v>
      </c>
      <c r="E17" s="10"/>
    </row>
    <row r="18" spans="1:5" ht="56.25">
      <c r="A18" s="6">
        <v>16</v>
      </c>
      <c r="B18" s="7" t="s">
        <v>51</v>
      </c>
      <c r="C18" s="11" t="s">
        <v>52</v>
      </c>
      <c r="D18" s="9" t="s">
        <v>53</v>
      </c>
      <c r="E18" s="10"/>
    </row>
    <row r="19" spans="1:5" ht="56.25">
      <c r="A19" s="6">
        <v>17</v>
      </c>
      <c r="B19" s="7" t="s">
        <v>54</v>
      </c>
      <c r="C19" s="11" t="s">
        <v>55</v>
      </c>
      <c r="D19" s="9" t="s">
        <v>56</v>
      </c>
      <c r="E19" s="10"/>
    </row>
    <row r="20" spans="1:5" ht="56.25">
      <c r="A20" s="6">
        <v>18</v>
      </c>
      <c r="B20" s="7" t="s">
        <v>57</v>
      </c>
      <c r="C20" s="11" t="s">
        <v>58</v>
      </c>
      <c r="D20" s="12" t="s">
        <v>59</v>
      </c>
      <c r="E20" s="10"/>
    </row>
    <row r="21" spans="1:5" ht="56.25">
      <c r="A21" s="6">
        <v>19</v>
      </c>
      <c r="B21" s="7" t="s">
        <v>60</v>
      </c>
      <c r="C21" s="11" t="s">
        <v>61</v>
      </c>
      <c r="D21" s="9" t="s">
        <v>62</v>
      </c>
      <c r="E21" s="10"/>
    </row>
    <row r="22" spans="1:5" ht="56.25">
      <c r="A22" s="6">
        <v>20</v>
      </c>
      <c r="B22" s="7" t="s">
        <v>63</v>
      </c>
      <c r="C22" s="11" t="s">
        <v>64</v>
      </c>
      <c r="D22" s="9" t="s">
        <v>65</v>
      </c>
      <c r="E22" s="10"/>
    </row>
    <row r="23" spans="1:5" ht="56.25">
      <c r="A23" s="6">
        <v>21</v>
      </c>
      <c r="B23" s="7" t="s">
        <v>66</v>
      </c>
      <c r="C23" s="11" t="s">
        <v>67</v>
      </c>
      <c r="D23" s="9" t="s">
        <v>68</v>
      </c>
      <c r="E23" s="10"/>
    </row>
    <row r="24" spans="1:5" ht="56.25">
      <c r="A24" s="6">
        <v>22</v>
      </c>
      <c r="B24" s="13" t="s">
        <v>69</v>
      </c>
      <c r="C24" s="8" t="s">
        <v>70</v>
      </c>
      <c r="D24" s="9" t="s">
        <v>71</v>
      </c>
      <c r="E24" s="10"/>
    </row>
    <row r="25" spans="1:5" ht="56.25">
      <c r="A25" s="6">
        <v>23</v>
      </c>
      <c r="B25" s="13" t="s">
        <v>72</v>
      </c>
      <c r="C25" s="11" t="s">
        <v>73</v>
      </c>
      <c r="D25" s="9" t="s">
        <v>74</v>
      </c>
      <c r="E25" s="10"/>
    </row>
    <row r="26" spans="1:5" ht="56.25">
      <c r="A26" s="6">
        <v>24</v>
      </c>
      <c r="B26" s="7" t="s">
        <v>75</v>
      </c>
      <c r="C26" s="8" t="s">
        <v>76</v>
      </c>
      <c r="D26" s="12" t="s">
        <v>77</v>
      </c>
      <c r="E26" s="10"/>
    </row>
    <row r="27" spans="1:5" ht="56.25">
      <c r="A27" s="6">
        <v>25</v>
      </c>
      <c r="B27" s="7" t="s">
        <v>78</v>
      </c>
      <c r="C27" s="11" t="s">
        <v>79</v>
      </c>
      <c r="D27" s="12" t="s">
        <v>80</v>
      </c>
      <c r="E27" s="10"/>
    </row>
    <row r="28" spans="1:5" ht="56.25">
      <c r="A28" s="6">
        <v>26</v>
      </c>
      <c r="B28" s="7" t="s">
        <v>81</v>
      </c>
      <c r="C28" s="11" t="s">
        <v>82</v>
      </c>
      <c r="D28" s="12" t="s">
        <v>83</v>
      </c>
      <c r="E28" s="10"/>
    </row>
    <row r="29" spans="1:5" ht="56.25">
      <c r="A29" s="6">
        <v>27</v>
      </c>
      <c r="B29" s="7" t="s">
        <v>84</v>
      </c>
      <c r="C29" s="11" t="s">
        <v>85</v>
      </c>
      <c r="D29" s="12" t="s">
        <v>86</v>
      </c>
      <c r="E29" s="10"/>
    </row>
    <row r="30" spans="1:5" ht="56.25">
      <c r="A30" s="6">
        <v>28</v>
      </c>
      <c r="B30" s="7" t="s">
        <v>87</v>
      </c>
      <c r="C30" s="14" t="s">
        <v>88</v>
      </c>
      <c r="D30" s="15" t="s">
        <v>89</v>
      </c>
      <c r="E30" s="16"/>
    </row>
    <row r="31" spans="1:5" ht="56.25">
      <c r="A31" s="6">
        <v>29</v>
      </c>
      <c r="B31" s="14" t="s">
        <v>90</v>
      </c>
      <c r="C31" s="14" t="s">
        <v>91</v>
      </c>
      <c r="D31" s="15" t="s">
        <v>92</v>
      </c>
      <c r="E31" s="16"/>
    </row>
    <row r="32" spans="1:5" ht="56.25">
      <c r="A32" s="6">
        <v>30</v>
      </c>
      <c r="B32" s="7" t="s">
        <v>93</v>
      </c>
      <c r="C32" s="14" t="s">
        <v>94</v>
      </c>
      <c r="D32" s="15" t="s">
        <v>95</v>
      </c>
      <c r="E32" s="16"/>
    </row>
    <row r="33" spans="1:5" ht="56.25">
      <c r="A33" s="6">
        <v>31</v>
      </c>
      <c r="B33" s="7" t="s">
        <v>96</v>
      </c>
      <c r="C33" s="14" t="s">
        <v>97</v>
      </c>
      <c r="D33" s="15" t="s">
        <v>98</v>
      </c>
      <c r="E33" s="16"/>
    </row>
    <row r="34" spans="1:5" ht="56.25">
      <c r="A34" s="6">
        <v>32</v>
      </c>
      <c r="B34" s="17" t="s">
        <v>99</v>
      </c>
      <c r="C34" s="14" t="s">
        <v>100</v>
      </c>
      <c r="D34" s="15" t="s">
        <v>101</v>
      </c>
      <c r="E34" s="16"/>
    </row>
    <row r="35" spans="1:5" ht="56.25">
      <c r="A35" s="6">
        <v>33</v>
      </c>
      <c r="B35" s="7" t="s">
        <v>102</v>
      </c>
      <c r="C35" s="14" t="s">
        <v>103</v>
      </c>
      <c r="D35" s="15" t="s">
        <v>104</v>
      </c>
      <c r="E35" s="16"/>
    </row>
    <row r="36" spans="1:5" ht="56.25">
      <c r="A36" s="6">
        <v>34</v>
      </c>
      <c r="B36" s="14" t="s">
        <v>105</v>
      </c>
      <c r="C36" s="14" t="s">
        <v>106</v>
      </c>
      <c r="D36" s="15" t="s">
        <v>107</v>
      </c>
      <c r="E36" s="16"/>
    </row>
    <row r="37" spans="1:5" ht="56.25">
      <c r="A37" s="6">
        <v>35</v>
      </c>
      <c r="B37" s="7" t="s">
        <v>108</v>
      </c>
      <c r="C37" s="14" t="s">
        <v>109</v>
      </c>
      <c r="D37" s="15" t="s">
        <v>110</v>
      </c>
      <c r="E37" s="16"/>
    </row>
    <row r="38" spans="1:5" ht="56.25">
      <c r="A38" s="6">
        <v>36</v>
      </c>
      <c r="B38" s="7" t="s">
        <v>111</v>
      </c>
      <c r="C38" s="14" t="s">
        <v>112</v>
      </c>
      <c r="D38" s="15" t="s">
        <v>113</v>
      </c>
      <c r="E38" s="16"/>
    </row>
    <row r="39" spans="1:5" ht="56.25">
      <c r="A39" s="6">
        <v>37</v>
      </c>
      <c r="B39" s="14" t="s">
        <v>114</v>
      </c>
      <c r="C39" s="14" t="s">
        <v>115</v>
      </c>
      <c r="D39" s="14" t="s">
        <v>116</v>
      </c>
      <c r="E39" s="16"/>
    </row>
    <row r="40" spans="1:5" ht="56.25">
      <c r="A40" s="6">
        <v>38</v>
      </c>
      <c r="B40" s="7" t="s">
        <v>117</v>
      </c>
      <c r="C40" s="14" t="s">
        <v>118</v>
      </c>
      <c r="D40" s="16" t="s">
        <v>119</v>
      </c>
      <c r="E40" s="16"/>
    </row>
    <row r="41" spans="1:5" ht="56.25">
      <c r="A41" s="6">
        <v>39</v>
      </c>
      <c r="B41" s="7" t="s">
        <v>120</v>
      </c>
      <c r="C41" s="14" t="s">
        <v>121</v>
      </c>
      <c r="D41" s="15" t="s">
        <v>122</v>
      </c>
      <c r="E41" s="16"/>
    </row>
    <row r="42" spans="1:5" ht="56.25">
      <c r="A42" s="6">
        <v>40</v>
      </c>
      <c r="B42" s="7" t="s">
        <v>123</v>
      </c>
      <c r="C42" s="14" t="s">
        <v>124</v>
      </c>
      <c r="D42" s="15" t="s">
        <v>125</v>
      </c>
      <c r="E42" s="16"/>
    </row>
    <row r="43" spans="1:5" ht="56.25">
      <c r="A43" s="6">
        <v>41</v>
      </c>
      <c r="B43" s="18" t="s">
        <v>126</v>
      </c>
      <c r="C43" s="14" t="s">
        <v>127</v>
      </c>
      <c r="D43" s="15" t="s">
        <v>128</v>
      </c>
      <c r="E43" s="16"/>
    </row>
    <row r="44" spans="1:5" ht="56.25">
      <c r="A44" s="6">
        <v>42</v>
      </c>
      <c r="B44" s="7" t="s">
        <v>129</v>
      </c>
      <c r="C44" s="14" t="s">
        <v>130</v>
      </c>
      <c r="D44" s="15" t="s">
        <v>131</v>
      </c>
      <c r="E44" s="16"/>
    </row>
    <row r="45" spans="1:5" ht="56.25">
      <c r="A45" s="6">
        <v>43</v>
      </c>
      <c r="B45" s="7" t="s">
        <v>132</v>
      </c>
      <c r="C45" s="19" t="s">
        <v>133</v>
      </c>
      <c r="D45" s="15" t="s">
        <v>134</v>
      </c>
      <c r="E45" s="16"/>
    </row>
    <row r="46" spans="1:5" ht="56.25">
      <c r="A46" s="6">
        <v>44</v>
      </c>
      <c r="B46" s="17" t="s">
        <v>135</v>
      </c>
      <c r="C46" s="14" t="s">
        <v>136</v>
      </c>
      <c r="D46" s="15" t="s">
        <v>137</v>
      </c>
      <c r="E46" s="16"/>
    </row>
    <row r="47" spans="1:5" ht="56.25">
      <c r="A47" s="6">
        <v>45</v>
      </c>
      <c r="B47" s="7" t="s">
        <v>138</v>
      </c>
      <c r="C47" s="14" t="s">
        <v>139</v>
      </c>
      <c r="D47" s="16" t="s">
        <v>140</v>
      </c>
      <c r="E47" s="16"/>
    </row>
    <row r="48" spans="1:5" ht="56.25">
      <c r="A48" s="6">
        <v>46</v>
      </c>
      <c r="B48" s="14" t="s">
        <v>141</v>
      </c>
      <c r="C48" s="14" t="s">
        <v>142</v>
      </c>
      <c r="D48" s="15" t="s">
        <v>143</v>
      </c>
      <c r="E48" s="16"/>
    </row>
    <row r="49" spans="1:5" ht="56.25">
      <c r="A49" s="6">
        <v>47</v>
      </c>
      <c r="B49" s="7" t="s">
        <v>144</v>
      </c>
      <c r="C49" s="14" t="s">
        <v>145</v>
      </c>
      <c r="D49" s="16" t="s">
        <v>146</v>
      </c>
      <c r="E49" s="16"/>
    </row>
    <row r="50" spans="1:5" ht="75">
      <c r="A50" s="20">
        <v>48</v>
      </c>
      <c r="B50" s="21" t="s">
        <v>147</v>
      </c>
      <c r="C50" s="19" t="s">
        <v>148</v>
      </c>
      <c r="D50" s="15" t="s">
        <v>149</v>
      </c>
      <c r="E50" s="15" t="s">
        <v>150</v>
      </c>
    </row>
    <row r="51" spans="1:5" ht="56.25">
      <c r="A51" s="22"/>
      <c r="B51" s="23"/>
      <c r="C51" s="19" t="s">
        <v>151</v>
      </c>
      <c r="D51" s="15" t="s">
        <v>152</v>
      </c>
      <c r="E51" s="15" t="s">
        <v>153</v>
      </c>
    </row>
    <row r="52" spans="1:5" ht="56.25">
      <c r="A52" s="6">
        <v>49</v>
      </c>
      <c r="B52" s="17" t="s">
        <v>154</v>
      </c>
      <c r="C52" s="14" t="s">
        <v>155</v>
      </c>
      <c r="D52" s="15" t="s">
        <v>156</v>
      </c>
      <c r="E52" s="16"/>
    </row>
    <row r="53" spans="1:5" ht="56.25">
      <c r="A53" s="6">
        <v>50</v>
      </c>
      <c r="B53" s="14" t="s">
        <v>157</v>
      </c>
      <c r="C53" s="14" t="s">
        <v>158</v>
      </c>
      <c r="D53" s="15" t="s">
        <v>159</v>
      </c>
      <c r="E53" s="16"/>
    </row>
    <row r="54" spans="1:5" ht="56.25">
      <c r="A54" s="6">
        <v>51</v>
      </c>
      <c r="B54" s="24" t="s">
        <v>160</v>
      </c>
      <c r="C54" s="14" t="s">
        <v>161</v>
      </c>
      <c r="D54" s="15" t="s">
        <v>162</v>
      </c>
      <c r="E54" s="16"/>
    </row>
    <row r="55" spans="1:5" ht="56.25">
      <c r="A55" s="6">
        <v>52</v>
      </c>
      <c r="B55" s="7" t="s">
        <v>163</v>
      </c>
      <c r="C55" s="14" t="s">
        <v>164</v>
      </c>
      <c r="D55" s="15" t="s">
        <v>165</v>
      </c>
      <c r="E55" s="16"/>
    </row>
    <row r="56" spans="1:5" ht="56.25">
      <c r="A56" s="6">
        <v>53</v>
      </c>
      <c r="B56" s="7" t="s">
        <v>166</v>
      </c>
      <c r="C56" s="14" t="s">
        <v>167</v>
      </c>
      <c r="D56" s="15" t="s">
        <v>168</v>
      </c>
      <c r="E56" s="16"/>
    </row>
    <row r="57" spans="1:5" ht="56.25">
      <c r="A57" s="6">
        <v>54</v>
      </c>
      <c r="B57" s="7" t="s">
        <v>169</v>
      </c>
      <c r="C57" s="14" t="s">
        <v>170</v>
      </c>
      <c r="D57" s="15" t="s">
        <v>171</v>
      </c>
      <c r="E57" s="15"/>
    </row>
    <row r="58" spans="1:5" ht="56.25">
      <c r="A58" s="6">
        <v>55</v>
      </c>
      <c r="B58" s="25" t="s">
        <v>172</v>
      </c>
      <c r="C58" s="14" t="s">
        <v>173</v>
      </c>
      <c r="D58" s="15" t="s">
        <v>174</v>
      </c>
      <c r="E58" s="16"/>
    </row>
    <row r="59" spans="1:5" ht="56.25">
      <c r="A59" s="6">
        <v>56</v>
      </c>
      <c r="B59" s="26" t="s">
        <v>175</v>
      </c>
      <c r="C59" s="14" t="s">
        <v>176</v>
      </c>
      <c r="D59" s="19" t="s">
        <v>177</v>
      </c>
      <c r="E59" s="16"/>
    </row>
    <row r="60" spans="1:5" ht="56.25">
      <c r="A60" s="6">
        <v>57</v>
      </c>
      <c r="B60" s="7" t="s">
        <v>178</v>
      </c>
      <c r="C60" s="14" t="s">
        <v>179</v>
      </c>
      <c r="D60" s="15" t="s">
        <v>180</v>
      </c>
      <c r="E60" s="16"/>
    </row>
    <row r="61" spans="1:5" ht="56.25">
      <c r="A61" s="6">
        <v>58</v>
      </c>
      <c r="B61" s="14" t="s">
        <v>181</v>
      </c>
      <c r="C61" s="14" t="s">
        <v>182</v>
      </c>
      <c r="D61" s="15" t="s">
        <v>183</v>
      </c>
      <c r="E61" s="16"/>
    </row>
    <row r="62" spans="1:5" ht="56.25">
      <c r="A62" s="6">
        <v>59</v>
      </c>
      <c r="B62" s="7" t="s">
        <v>184</v>
      </c>
      <c r="C62" s="14" t="s">
        <v>185</v>
      </c>
      <c r="D62" s="15" t="s">
        <v>186</v>
      </c>
      <c r="E62" s="16"/>
    </row>
    <row r="63" spans="1:5" ht="56.25">
      <c r="A63" s="6">
        <v>60</v>
      </c>
      <c r="B63" s="7" t="s">
        <v>187</v>
      </c>
      <c r="C63" s="14" t="s">
        <v>188</v>
      </c>
      <c r="D63" s="15" t="s">
        <v>189</v>
      </c>
      <c r="E63" s="16"/>
    </row>
  </sheetData>
  <sheetProtection formatCells="0" insertHyperlinks="0" autoFilter="0"/>
  <protectedRanges>
    <protectedRange sqref="D3:E29" name="区域1"/>
  </protectedRanges>
  <mergeCells count="3">
    <mergeCell ref="A1:E1"/>
    <mergeCell ref="A50:A51"/>
    <mergeCell ref="B50:B51"/>
  </mergeCells>
  <conditionalFormatting sqref="C30:C63">
    <cfRule type="expression" priority="1" dxfId="0" stopIfTrue="1">
      <formula>AND(COUNTIF($C$30:$C$63,C30)&gt;1,NOT(ISBLANK(C30)))</formula>
    </cfRule>
  </conditionalFormatting>
  <conditionalFormatting sqref="B2:B29 C2">
    <cfRule type="expression" priority="3" dxfId="0" stopIfTrue="1">
      <formula>AND(COUNTIF($B$2:$B$29,B2)+COUNTIF($C$2,B2)&gt;1,NOT(ISBLANK(B2)))</formula>
    </cfRule>
  </conditionalFormatting>
  <conditionalFormatting sqref="B30:B50 B52:B57 B60:B63">
    <cfRule type="expression" priority="2" dxfId="0" stopIfTrue="1">
      <formula>AND(COUNTIF($B$30:$B$50,B30)+COUNTIF($B$52:$B$57,B30)+COUNTIF($B$60:$B$63,B30)&gt;1,NOT(ISBLANK(B30)))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WWO_base_provider_20221031101348-1857be321c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陈伟杰</cp:lastModifiedBy>
  <dcterms:created xsi:type="dcterms:W3CDTF">2023-04-29T11:41:00Z</dcterms:created>
  <dcterms:modified xsi:type="dcterms:W3CDTF">2023-04-28T14:41:59Z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E71052F679D54EE8A41C275880B7EAA7_13</vt:lpwstr>
  </property>
  <property fmtid="{D5CDD505-2E9C-101B-9397-08002B2CF9AE}" pid="4" name="KSOProductBuildV">
    <vt:lpwstr>2052-11.1.0.14036</vt:lpwstr>
  </property>
</Properties>
</file>