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4.8" sheetId="4" r:id="rId1"/>
  </sheets>
  <definedNames>
    <definedName name="_xlnm._FilterDatabase" localSheetId="0" hidden="1">'4.8'!$A$4:$IQ$51</definedName>
    <definedName name="_xlnm.Print_Titles" localSheetId="0">'4.8'!$3:$4</definedName>
  </definedNames>
  <calcPr calcId="144525"/>
</workbook>
</file>

<file path=xl/sharedStrings.xml><?xml version="1.0" encoding="utf-8"?>
<sst xmlns="http://schemas.openxmlformats.org/spreadsheetml/2006/main" count="339" uniqueCount="108">
  <si>
    <t>2023年下半年古蔺县事业单位公开考试招聘工作人员岗位要求表</t>
  </si>
  <si>
    <t>温馨提示：本表中“报考条件”一栏明确的专业名称，凡未特别标明“类”“专业类”“学科门类”等，均指具体专业名称，以毕业证书或学位证书记载专业名称为准。</t>
  </si>
  <si>
    <t>序号</t>
  </si>
  <si>
    <t>单位及岗位情况</t>
  </si>
  <si>
    <t>报考条件</t>
  </si>
  <si>
    <t>备注</t>
  </si>
  <si>
    <t>主管部门</t>
  </si>
  <si>
    <t>招聘单位名称</t>
  </si>
  <si>
    <t>岗位编码</t>
  </si>
  <si>
    <t>岗位名称</t>
  </si>
  <si>
    <t>岗位类别</t>
  </si>
  <si>
    <t>招聘人数</t>
  </si>
  <si>
    <t>专业名称</t>
  </si>
  <si>
    <t>学历</t>
  </si>
  <si>
    <t>学位</t>
  </si>
  <si>
    <t>其他条件</t>
  </si>
  <si>
    <t>四川古蔺经济开发区管理委员会</t>
  </si>
  <si>
    <t>古蔺县酒业发展促进中心</t>
  </si>
  <si>
    <t>工作员</t>
  </si>
  <si>
    <t>专业技术</t>
  </si>
  <si>
    <t>会计、会计学、财务管理、财务信息管理、大数据与财务管理、大数据与会计、会计与审计、会计电算化、会计与统计核算、会计信息管理、会计硕士</t>
  </si>
  <si>
    <t>专科及以上</t>
  </si>
  <si>
    <t>具有初级及以上会计专业技术资格证</t>
  </si>
  <si>
    <t>古蔺县文化广播电视和旅游局</t>
  </si>
  <si>
    <t>古蔺县文化馆</t>
  </si>
  <si>
    <t>音乐、音乐学，音乐表演、音乐与舞蹈学、舞蹈、舞蹈学、舞蹈表演、舞蹈编导、舞蹈教育、戏剧、戏剧学，电影、电影学，影视学、戏剧影视文学、广播电视、广播电视编导、广播影视编导，戏剧与影视学、戏剧影视导演，导演、影视摄影与制作、摄影、戏剧影视美术设计、表演、绘画、中国画、书法学、美术、美术学、艺术设计、艺术设计学、设计学、旅游管理、文化旅游管理、旅游管理与服务教育、酒店管理、会展经济与管理</t>
  </si>
  <si>
    <t>本科及以上</t>
  </si>
  <si>
    <t>古蔺县图书馆</t>
  </si>
  <si>
    <t>图书馆学、档案学、信息资源管理、图书情报与档案管理、文物与博物馆、历史学、中国史、考古学、文物与博物馆学、文物保护技术、汉语言文学、汉语言、古典文献学、应用语言学、秘书学、中国语言文学、语言学及应用语言学、文艺学、汉语言文字学、中国古典文献学、中国古代文学、会计学、会计</t>
  </si>
  <si>
    <t>古蔺县红军长征四渡赤水博物馆</t>
  </si>
  <si>
    <t>历史学、考古学、中国史、文物与博物馆学、文物保护技术、博物馆学、文物保护、文物与博物馆、汉语言文学、汉语言、古典文献学、应用语言学、秘书学、中国语言文学、语言学及应用语言学、文艺学、汉语言文字学、中国古典文献学、中国古代文学、会计学、会计、旅游管理、文化旅游管理、旅游管理与服务教育、酒店管理、会展经济与管理</t>
  </si>
  <si>
    <t>古蔺县审计局</t>
  </si>
  <si>
    <t>古蔺县投资审计中心</t>
  </si>
  <si>
    <t>管理</t>
  </si>
  <si>
    <t>法学、诉讼法、诉讼法学、法律、经济法学、行政法</t>
  </si>
  <si>
    <t>学士学位及以上</t>
  </si>
  <si>
    <t>古蔺县交通运输局</t>
  </si>
  <si>
    <t>古蔺县公路工程测量队</t>
  </si>
  <si>
    <t>交通工程、交通运输、交通运输工程、道路桥梁与渡河工程、土木工程、物流管理、物流工程、安全工程、工程造价、电气工程及其自动化、电气工程与自动化、城市地下空间工程、城乡规划、城市规划、电子信息（安全工程方向）、工程管理（物流工程方向）</t>
  </si>
  <si>
    <t>古蔺县人民政府彰德街道办事处</t>
  </si>
  <si>
    <t>古蔺县彰德街道便民服务中心</t>
  </si>
  <si>
    <t>不限</t>
  </si>
  <si>
    <t>畜牧兽医、动物医学、动物防疫与检疫、动物医学检验技术、动物科学、动植物检疫、基础兽医学、预防兽医学、临床兽医学</t>
  </si>
  <si>
    <t>古蔺县人民政府金兰街道办事处</t>
  </si>
  <si>
    <t>古蔺县金兰街道便民服务中心</t>
  </si>
  <si>
    <t>古蔺县人民政府永乐街道办事处</t>
  </si>
  <si>
    <t>古蔺县永乐街道便民服务中心</t>
  </si>
  <si>
    <t>动物医学类（专业类）、土木类（专业类）、农业工程类（专业类）、农业类（专业类）、兽医类（专业类）、城市规划类（专业类）、土木水利类（专业类）</t>
  </si>
  <si>
    <t>古蔺县观文镇人民政府</t>
  </si>
  <si>
    <t>古蔺县观文镇便民服务中心</t>
  </si>
  <si>
    <t>限经泸州市各区县政府征兵办批准入伍的普通高校毕业生退役士兵（含在校在读生保留学籍入伍、退役后复学取得相应学历的大学生士兵）报考。</t>
  </si>
  <si>
    <t>古蔺县龙山镇人民政府</t>
  </si>
  <si>
    <t>古蔺县龙山镇便民服务中心</t>
  </si>
  <si>
    <t>土木工程、工程造价、交通工程、交通运输工程、建筑学、城乡规划、城乡规划学、城乡规划管理、城乡规划与设计、道路桥梁与渡河工程、桥梁与隧道工程、结构工程、岩土工程、交通运输（交通运输工程方向）</t>
  </si>
  <si>
    <t>古蔺县石宝镇人民政府</t>
  </si>
  <si>
    <t>古蔺县石宝镇便民服务中心</t>
  </si>
  <si>
    <t>农业类（专业类）、林业类（专业类）、畜牧业类（专业类）、畜牧兽医类（专业类）、植物生产类（专业类）、动物生产类（专业类）、动物医学类（专业类）、林学类（专业类）、作物学类（专业类）、园艺学类（专业类）、农业资源与环境类（专业类）、畜牧学类（专业类）、兽医学类（专业类）、兽医类（专业类）</t>
  </si>
  <si>
    <t>古蔺县白泥镇人民政府</t>
  </si>
  <si>
    <t>古蔺县白泥镇便民服务中心</t>
  </si>
  <si>
    <t>古蔺县黄荆镇人民政府</t>
  </si>
  <si>
    <t>古蔺县黄荆镇便民服务中心</t>
  </si>
  <si>
    <t>农学、植物保护、植物科学与技术、种子科学与工程、植物生物技术、特用作物教育、作物栽培学与耕作学、作物遗传育种、农业生物技术、生物防治、植物病理学、农业昆虫与害虫防治、土壤学、植物营养学、农药学、植物检疫、植物资源的保护与利用、资源利用与植物保护</t>
  </si>
  <si>
    <t>古蔺县双沙镇人民政府</t>
  </si>
  <si>
    <t>古蔺县双沙镇便民服务中心</t>
  </si>
  <si>
    <t>旅游管理类（专业类）、农业经济管理类（专业类）、环境科学与工程类（专业类）、环境科学类（专业类）</t>
  </si>
  <si>
    <t>新闻传播学类（专业类）、中国语言文学类（专业类）、法学类（专业类）</t>
  </si>
  <si>
    <t>古蔺县石屏镇人民政府</t>
  </si>
  <si>
    <t>古蔺县石屏镇便民服务中心</t>
  </si>
  <si>
    <t>古蔺县卫生健康局</t>
  </si>
  <si>
    <t>古蔺县妇幼保健计划生育服务中心</t>
  </si>
  <si>
    <t xml:space="preserve">医生 </t>
  </si>
  <si>
    <t>临床医学、内科学、外科学、急诊医学</t>
  </si>
  <si>
    <t>具有执业医师及以上资格证书，且执业类别为临床类。2023届、2024届普通高等教育本科及以上学历的毕业生暂不作执业资格要求，但须在聘用后2年内取得执业医师及以上执业证书，否则将予以解聘。</t>
  </si>
  <si>
    <t>古蔺县彰德街道社区卫生服务中心</t>
  </si>
  <si>
    <t>具有执业助理医师及以上资格证书，且执业类别为临床类。2023届、2024届普通高等教育专科及以上学历的毕业生暂不作执业资格要求，但须在聘用后3年内取得执业助理医师及以上资格证书，否则将予以解聘。</t>
  </si>
  <si>
    <t>古蔺县人民医院紧密型县域医共体包括总院古蔺县人民医院，分院古蔺县彰德街道社区卫生服务中心、古蔺县太平中心卫生院、古蔺县二郎中心卫生院、古蔺县大村中心卫生院、古蔺县石宝中心卫生院、古蔺县茅溪中心卫生院、古蔺县黄荆中心卫生院、古蔺县丹桂镇卫生院、古蔺县德耀镇卫生院、古蔺县东新镇卫生院、古蔺县皇华镇卫生院、古蔺县大寨苗族乡卫生院、古蔺县箭竹乡卫生院,根据工作需要，招录人员可分配到医共体内其他分院。</t>
  </si>
  <si>
    <t>中医学、中西医临床医学、中西医结合、中医内科学、中医外科学</t>
  </si>
  <si>
    <t>具有执业助理医师及以上资格证书，且执业类别为中医类。2023届、2024届普通高等教育专科及以上学历的毕业生暂不作执业资格要求，但须在聘用后3年内取得执业助理医师及以上资格证书，否则将予以解聘。</t>
  </si>
  <si>
    <t>口腔医学、口腔临床医学</t>
  </si>
  <si>
    <t>具有执业助理医师及以上资格证书，且执业类别为口腔类。2023届、2024届普通高等教育专科及以上学历的毕业生暂不作执业资格要求，但须在聘用后3年内取得执业助理医师及以上资格证书，否则将予以解聘。</t>
  </si>
  <si>
    <t>预防医学、公共卫生与预防医学、流行病与卫生统计学</t>
  </si>
  <si>
    <t>具有执业助理医师及以上资格证书。2023届、2024届普通高等教育专科及以上学历的毕业生暂不作执业资格要求，但须在聘用后3年内取得执业助理医师及以上资格证书，否则将予以解聘。</t>
  </si>
  <si>
    <t>古蔺县太平中心卫生院</t>
  </si>
  <si>
    <t>临床医学、内科学、外科学、急诊医学、中西医结合、中医学、中医内科学、中医外科学、中医、中西医临床医学</t>
  </si>
  <si>
    <t>具有执业助理医师及以上资格证书，且执业类别为临床类或中医类。2023届、2024届普通高等教育专科及以上学历的毕业生暂不作执业资格要求，但须在聘用后3年内取得执业助理医师及以上执业证书，否则将予以解聘。</t>
  </si>
  <si>
    <t>古蔺县二郎中心卫生院</t>
  </si>
  <si>
    <t xml:space="preserve">医技 </t>
  </si>
  <si>
    <t>医学影像学、医学影像技术、影像医学与核医学</t>
  </si>
  <si>
    <t>具有放射技士及以上资格证书。2023届、2024届普通高等教育专科及以上学历的毕业生暂不作专业技术资格要求，但须在聘用后3年内取得放射技士及以上资格证书，否则将予以解聘。</t>
  </si>
  <si>
    <t>古蔺县茅溪中心卫生院</t>
  </si>
  <si>
    <t>古蔺县丹桂镇卫生院</t>
  </si>
  <si>
    <t>中医学、中西医临床医学、中医、中西医结合、中医内科学、中医外科学</t>
  </si>
  <si>
    <t>古蔺县东新镇卫生院</t>
  </si>
  <si>
    <t>古蔺县大寨苗族乡卫生院</t>
  </si>
  <si>
    <t>古蔺县箭竹苗族乡卫生院</t>
  </si>
  <si>
    <t>古蔺县金兰街道社区卫生服务中心</t>
  </si>
  <si>
    <t>古蔺县中医医院紧密型县域医共体包括总院古蔺县中医医院，分院古蔺县金兰街道社区卫生服务中心、古蔺县金兰街道护家社区卫生服务中心、古蔺县永乐街道社区卫生服务中心、古蔺县龙山中心卫生院、古蔺县观文中心卫生院、古蔺县双沙中心卫生院、古蔺县石屏中心卫生院、古蔺县马嘶苗族乡卫生院、古蔺县白泥镇卫生院、古蔺县椒园镇卫生院、古蔺县龙山镇鱼化卫生院、古蔺县马蹄镇卫生院，根据工作需要，招录人员可分配到医共体内其他分院。</t>
  </si>
  <si>
    <t>具有执业助理医师及以上资格证书，且执业类别为临床类。2023届、2024届普通高等教育专科及以上学历暂不作执业资格要求，但须在聘用后3年内取得执业助理医师及以上资格证书，否则将予以解聘。</t>
  </si>
  <si>
    <t>古蔺县永乐街道社区卫生服务中心</t>
  </si>
  <si>
    <r>
      <rPr>
        <sz val="10"/>
        <rFont val="宋体"/>
        <charset val="134"/>
      </rPr>
      <t>古蔺县观文中心卫生院</t>
    </r>
    <r>
      <rPr>
        <sz val="10"/>
        <rFont val="宋体"/>
        <charset val="0"/>
      </rPr>
      <t xml:space="preserve">                                                                                                                                                                                     </t>
    </r>
  </si>
  <si>
    <r>
      <rPr>
        <sz val="10"/>
        <rFont val="宋体"/>
        <charset val="134"/>
      </rPr>
      <t>古蔺县龙山中心卫生院</t>
    </r>
    <r>
      <rPr>
        <sz val="10"/>
        <rFont val="宋体"/>
        <charset val="0"/>
      </rPr>
      <t xml:space="preserve">                                                                                                                                                                                     </t>
    </r>
  </si>
  <si>
    <r>
      <rPr>
        <sz val="10"/>
        <rFont val="宋体"/>
        <charset val="134"/>
      </rPr>
      <t>古蔺县石屏中心卫生院</t>
    </r>
    <r>
      <rPr>
        <sz val="10"/>
        <rFont val="宋体"/>
        <charset val="0"/>
      </rPr>
      <t xml:space="preserve">                                                                                                                                                                                     </t>
    </r>
  </si>
  <si>
    <t>古蔺县白泥镇卫生院</t>
  </si>
  <si>
    <t>古蔺县椒园镇卫生院</t>
  </si>
  <si>
    <t>医技</t>
  </si>
  <si>
    <t>古蔺县马嘶苗族乡卫生院</t>
  </si>
  <si>
    <t>古蔺县马蹄镇卫生院</t>
  </si>
  <si>
    <t>具有执业助理医师及以上资格证书，且执业类别为临床类或中医类。2023届、2024届普通高等教育专科及以上学历的毕业生暂不作执业资格要求，但须在聘用后3年内取得执业助理医师及以上资格证书，否则将予以解聘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</si>
</sst>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Times New Roman"/>
      <charset val="134"/>
    </font>
    <font>
      <b/>
      <sz val="2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sz val="10"/>
      <color theme="1"/>
      <name val="宋体"/>
      <charset val="134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61" applyFill="1">
      <alignment vertical="center"/>
    </xf>
    <xf numFmtId="0" fontId="2" fillId="0" borderId="0" xfId="61" applyFont="1" applyAlignment="1">
      <alignment vertical="center" wrapText="1"/>
    </xf>
    <xf numFmtId="0" fontId="2" fillId="0" borderId="0" xfId="61" applyFont="1" applyAlignment="1">
      <alignment horizontal="center" vertical="center" wrapText="1"/>
    </xf>
    <xf numFmtId="49" fontId="2" fillId="0" borderId="0" xfId="61" applyNumberFormat="1" applyFont="1" applyAlignment="1">
      <alignment vertical="center" wrapText="1"/>
    </xf>
    <xf numFmtId="0" fontId="2" fillId="0" borderId="0" xfId="61" applyFont="1" applyFill="1" applyAlignment="1">
      <alignment horizontal="center" vertical="center" wrapText="1"/>
    </xf>
    <xf numFmtId="0" fontId="2" fillId="0" borderId="0" xfId="61" applyFont="1" applyAlignment="1">
      <alignment horizontal="left" vertical="center" wrapText="1"/>
    </xf>
    <xf numFmtId="0" fontId="2" fillId="0" borderId="0" xfId="61" applyFont="1" applyFill="1" applyAlignment="1">
      <alignment horizontal="left" vertical="center" wrapText="1"/>
    </xf>
    <xf numFmtId="0" fontId="2" fillId="0" borderId="0" xfId="61" applyFont="1">
      <alignment vertical="center"/>
    </xf>
    <xf numFmtId="0" fontId="1" fillId="0" borderId="0" xfId="61">
      <alignment vertical="center"/>
    </xf>
    <xf numFmtId="0" fontId="3" fillId="0" borderId="0" xfId="61" applyFont="1" applyFill="1" applyBorder="1" applyAlignment="1">
      <alignment horizontal="center" vertical="center" wrapText="1"/>
    </xf>
    <xf numFmtId="0" fontId="4" fillId="0" borderId="1" xfId="61" applyFont="1" applyFill="1" applyBorder="1" applyAlignment="1">
      <alignment horizontal="left" vertical="center" wrapText="1"/>
    </xf>
    <xf numFmtId="0" fontId="4" fillId="0" borderId="1" xfId="61" applyFont="1" applyFill="1" applyBorder="1" applyAlignment="1">
      <alignment horizontal="center" vertical="center" wrapText="1"/>
    </xf>
    <xf numFmtId="0" fontId="5" fillId="0" borderId="2" xfId="61" applyFont="1" applyFill="1" applyBorder="1" applyAlignment="1">
      <alignment horizontal="center" vertical="center" wrapText="1"/>
    </xf>
    <xf numFmtId="0" fontId="6" fillId="0" borderId="2" xfId="61" applyFont="1" applyFill="1" applyBorder="1" applyAlignment="1">
      <alignment horizontal="center" vertical="center" wrapText="1"/>
    </xf>
    <xf numFmtId="49" fontId="6" fillId="0" borderId="2" xfId="61" applyNumberFormat="1" applyFont="1" applyFill="1" applyBorder="1" applyAlignment="1">
      <alignment horizontal="center" vertical="center" wrapText="1"/>
    </xf>
    <xf numFmtId="49" fontId="5" fillId="0" borderId="2" xfId="61" applyNumberFormat="1" applyFont="1" applyFill="1" applyBorder="1" applyAlignment="1">
      <alignment horizontal="center" vertical="center" wrapText="1"/>
    </xf>
    <xf numFmtId="0" fontId="4" fillId="0" borderId="2" xfId="61" applyFont="1" applyFill="1" applyBorder="1" applyAlignment="1">
      <alignment horizontal="center" vertical="center" wrapText="1"/>
    </xf>
    <xf numFmtId="0" fontId="4" fillId="0" borderId="2" xfId="6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57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3" fillId="0" borderId="0" xfId="61" applyFont="1" applyFill="1" applyBorder="1" applyAlignment="1">
      <alignment horizontal="left" vertical="center" wrapText="1"/>
    </xf>
    <xf numFmtId="0" fontId="4" fillId="0" borderId="3" xfId="61" applyFont="1" applyFill="1" applyBorder="1" applyAlignment="1">
      <alignment horizontal="center" vertical="center" wrapText="1"/>
    </xf>
    <xf numFmtId="0" fontId="1" fillId="0" borderId="2" xfId="61" applyFill="1" applyBorder="1">
      <alignment vertical="center"/>
    </xf>
    <xf numFmtId="0" fontId="2" fillId="0" borderId="0" xfId="61" applyFont="1" applyFill="1">
      <alignment vertical="center"/>
    </xf>
    <xf numFmtId="0" fontId="1" fillId="0" borderId="0" xfId="61" applyFont="1" applyFill="1" applyAlignment="1">
      <alignment vertical="center" wrapText="1"/>
    </xf>
    <xf numFmtId="0" fontId="4" fillId="0" borderId="3" xfId="57" applyFont="1" applyFill="1" applyBorder="1" applyAlignment="1">
      <alignment horizontal="center" vertical="center" wrapText="1"/>
    </xf>
    <xf numFmtId="0" fontId="2" fillId="0" borderId="2" xfId="6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</cellXfs>
  <cellStyles count="7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 2 2" xfId="49"/>
    <cellStyle name="常规 6" xfId="50"/>
    <cellStyle name="常规 5 2" xfId="51"/>
    <cellStyle name="常规 3 2 2" xfId="52"/>
    <cellStyle name="常规 6 2" xfId="53"/>
    <cellStyle name="常规 5 2 2" xfId="54"/>
    <cellStyle name="常规 5 3" xfId="55"/>
    <cellStyle name="常规 2 2 2" xfId="56"/>
    <cellStyle name="常规 3 2" xfId="57"/>
    <cellStyle name="常规 3 3" xfId="58"/>
    <cellStyle name="常规 2 3" xfId="59"/>
    <cellStyle name="常规 5" xfId="60"/>
    <cellStyle name="常规 2" xfId="61"/>
    <cellStyle name="常规 3 2 2 2" xfId="62"/>
    <cellStyle name="常规 4" xfId="63"/>
    <cellStyle name="常规 4 2" xfId="64"/>
    <cellStyle name="常规 2 2" xfId="65"/>
    <cellStyle name="常规 3" xfId="66"/>
    <cellStyle name="常规 3 3 2" xfId="67"/>
    <cellStyle name="常规 2 2 2 2" xfId="68"/>
    <cellStyle name="常规 2 3 2" xfId="69"/>
  </cellStyles>
  <tableStyles count="0" defaultTableStyle="TableStyleMedium2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51"/>
  <sheetViews>
    <sheetView tabSelected="1" zoomScale="90" zoomScaleNormal="90" workbookViewId="0">
      <pane ySplit="4" topLeftCell="A14" activePane="bottomLeft" state="frozen"/>
      <selection/>
      <selection pane="bottomLeft" activeCell="I20" sqref="I20"/>
    </sheetView>
  </sheetViews>
  <sheetFormatPr defaultColWidth="9" defaultRowHeight="15.75"/>
  <cols>
    <col min="1" max="1" width="4" style="2" customWidth="1"/>
    <col min="2" max="2" width="20.1333333333333" style="3" customWidth="1"/>
    <col min="3" max="3" width="16.525" style="3" customWidth="1"/>
    <col min="4" max="4" width="11.9416666666667" style="4" customWidth="1"/>
    <col min="5" max="5" width="10.55" style="2" customWidth="1"/>
    <col min="6" max="6" width="9.85833333333333" style="3" customWidth="1"/>
    <col min="7" max="7" width="9.025" style="2" customWidth="1"/>
    <col min="8" max="8" width="41.2416666666667" style="5" customWidth="1"/>
    <col min="9" max="9" width="12.775" style="6" customWidth="1"/>
    <col min="10" max="10" width="8.05" style="2" customWidth="1"/>
    <col min="11" max="11" width="44.4416666666667" style="2" customWidth="1"/>
    <col min="12" max="12" width="20.975" style="7" customWidth="1"/>
    <col min="13" max="251" width="9" style="8"/>
    <col min="252" max="16384" width="9" style="9"/>
  </cols>
  <sheetData>
    <row r="1" ht="34" customHeight="1" spans="1:1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24"/>
    </row>
    <row r="2" ht="23" customHeight="1" spans="1:12">
      <c r="A2" s="11" t="s">
        <v>1</v>
      </c>
      <c r="B2" s="11"/>
      <c r="C2" s="11"/>
      <c r="D2" s="11"/>
      <c r="E2" s="11"/>
      <c r="F2" s="11"/>
      <c r="G2" s="11"/>
      <c r="H2" s="12"/>
      <c r="I2" s="11"/>
      <c r="J2" s="11"/>
      <c r="K2" s="11"/>
      <c r="L2" s="11"/>
    </row>
    <row r="3" ht="24.95" customHeight="1" spans="1:12">
      <c r="A3" s="13" t="s">
        <v>2</v>
      </c>
      <c r="B3" s="13" t="s">
        <v>3</v>
      </c>
      <c r="C3" s="14"/>
      <c r="D3" s="15"/>
      <c r="E3" s="14"/>
      <c r="F3" s="14"/>
      <c r="G3" s="14"/>
      <c r="H3" s="13" t="s">
        <v>4</v>
      </c>
      <c r="I3" s="14"/>
      <c r="J3" s="14"/>
      <c r="K3" s="14"/>
      <c r="L3" s="13" t="s">
        <v>5</v>
      </c>
    </row>
    <row r="4" ht="32" customHeight="1" spans="1:12">
      <c r="A4" s="14"/>
      <c r="B4" s="13" t="s">
        <v>6</v>
      </c>
      <c r="C4" s="13" t="s">
        <v>7</v>
      </c>
      <c r="D4" s="16" t="s">
        <v>8</v>
      </c>
      <c r="E4" s="13" t="s">
        <v>9</v>
      </c>
      <c r="F4" s="13" t="s">
        <v>10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/>
    </row>
    <row r="5" s="1" customFormat="1" ht="60" customHeight="1" spans="1:251">
      <c r="A5" s="17">
        <v>1</v>
      </c>
      <c r="B5" s="17" t="s">
        <v>16</v>
      </c>
      <c r="C5" s="17" t="s">
        <v>17</v>
      </c>
      <c r="D5" s="18">
        <v>2023525001</v>
      </c>
      <c r="E5" s="17" t="s">
        <v>18</v>
      </c>
      <c r="F5" s="17" t="s">
        <v>19</v>
      </c>
      <c r="G5" s="17">
        <v>1</v>
      </c>
      <c r="H5" s="17" t="s">
        <v>20</v>
      </c>
      <c r="I5" s="17" t="s">
        <v>21</v>
      </c>
      <c r="J5" s="17"/>
      <c r="K5" s="25" t="s">
        <v>22</v>
      </c>
      <c r="L5" s="26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</row>
    <row r="6" s="1" customFormat="1" ht="139" customHeight="1" spans="1:251">
      <c r="A6" s="17">
        <v>2</v>
      </c>
      <c r="B6" s="17" t="s">
        <v>23</v>
      </c>
      <c r="C6" s="17" t="s">
        <v>24</v>
      </c>
      <c r="D6" s="18">
        <v>2023525002</v>
      </c>
      <c r="E6" s="17" t="s">
        <v>18</v>
      </c>
      <c r="F6" s="17" t="s">
        <v>19</v>
      </c>
      <c r="G6" s="17">
        <v>1</v>
      </c>
      <c r="H6" s="19" t="s">
        <v>25</v>
      </c>
      <c r="I6" s="17" t="s">
        <v>26</v>
      </c>
      <c r="J6" s="17"/>
      <c r="L6" s="26"/>
      <c r="M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</row>
    <row r="7" s="1" customFormat="1" ht="133" customHeight="1" spans="1:251">
      <c r="A7" s="17">
        <v>3</v>
      </c>
      <c r="B7" s="17" t="s">
        <v>23</v>
      </c>
      <c r="C7" s="17" t="s">
        <v>27</v>
      </c>
      <c r="D7" s="18">
        <v>2023525003</v>
      </c>
      <c r="E7" s="17" t="s">
        <v>18</v>
      </c>
      <c r="F7" s="17" t="s">
        <v>19</v>
      </c>
      <c r="G7" s="17">
        <v>1</v>
      </c>
      <c r="H7" s="19" t="s">
        <v>28</v>
      </c>
      <c r="I7" s="17" t="s">
        <v>26</v>
      </c>
      <c r="J7" s="17"/>
      <c r="K7" s="25"/>
      <c r="L7" s="26"/>
      <c r="M7" s="28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</row>
    <row r="8" s="1" customFormat="1" ht="120" customHeight="1" spans="1:251">
      <c r="A8" s="17">
        <v>4</v>
      </c>
      <c r="B8" s="17" t="s">
        <v>23</v>
      </c>
      <c r="C8" s="17" t="s">
        <v>29</v>
      </c>
      <c r="D8" s="18">
        <v>2023525004</v>
      </c>
      <c r="E8" s="17" t="s">
        <v>18</v>
      </c>
      <c r="F8" s="17" t="s">
        <v>19</v>
      </c>
      <c r="G8" s="17">
        <v>1</v>
      </c>
      <c r="H8" s="20" t="s">
        <v>30</v>
      </c>
      <c r="I8" s="17" t="s">
        <v>26</v>
      </c>
      <c r="J8" s="17"/>
      <c r="K8" s="25"/>
      <c r="L8" s="26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</row>
    <row r="9" s="1" customFormat="1" ht="60" customHeight="1" spans="1:251">
      <c r="A9" s="17">
        <v>5</v>
      </c>
      <c r="B9" s="17" t="s">
        <v>31</v>
      </c>
      <c r="C9" s="17" t="s">
        <v>32</v>
      </c>
      <c r="D9" s="18">
        <v>2023525005</v>
      </c>
      <c r="E9" s="17" t="s">
        <v>18</v>
      </c>
      <c r="F9" s="17" t="s">
        <v>33</v>
      </c>
      <c r="G9" s="17">
        <v>1</v>
      </c>
      <c r="H9" s="17" t="s">
        <v>34</v>
      </c>
      <c r="I9" s="17" t="s">
        <v>26</v>
      </c>
      <c r="J9" s="22" t="s">
        <v>35</v>
      </c>
      <c r="K9" s="25"/>
      <c r="L9" s="26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</row>
    <row r="10" s="1" customFormat="1" ht="129" customHeight="1" spans="1:251">
      <c r="A10" s="17">
        <v>6</v>
      </c>
      <c r="B10" s="17" t="s">
        <v>36</v>
      </c>
      <c r="C10" s="17" t="s">
        <v>37</v>
      </c>
      <c r="D10" s="18">
        <v>2023525006</v>
      </c>
      <c r="E10" s="17" t="s">
        <v>18</v>
      </c>
      <c r="F10" s="17" t="s">
        <v>19</v>
      </c>
      <c r="G10" s="17">
        <v>1</v>
      </c>
      <c r="H10" s="19" t="s">
        <v>38</v>
      </c>
      <c r="I10" s="17" t="s">
        <v>26</v>
      </c>
      <c r="J10" s="22" t="s">
        <v>35</v>
      </c>
      <c r="K10" s="25"/>
      <c r="L10" s="26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</row>
    <row r="11" s="1" customFormat="1" ht="45" customHeight="1" spans="1:251">
      <c r="A11" s="17">
        <v>7</v>
      </c>
      <c r="B11" s="17" t="s">
        <v>39</v>
      </c>
      <c r="C11" s="17" t="s">
        <v>40</v>
      </c>
      <c r="D11" s="18">
        <v>2023525007</v>
      </c>
      <c r="E11" s="17" t="s">
        <v>18</v>
      </c>
      <c r="F11" s="17" t="s">
        <v>33</v>
      </c>
      <c r="G11" s="17">
        <v>1</v>
      </c>
      <c r="H11" s="17" t="s">
        <v>41</v>
      </c>
      <c r="I11" s="17" t="s">
        <v>26</v>
      </c>
      <c r="J11" s="17"/>
      <c r="K11" s="25"/>
      <c r="L11" s="26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</row>
    <row r="12" s="1" customFormat="1" ht="60" customHeight="1" spans="1:251">
      <c r="A12" s="17">
        <v>8</v>
      </c>
      <c r="B12" s="17" t="s">
        <v>39</v>
      </c>
      <c r="C12" s="17" t="s">
        <v>40</v>
      </c>
      <c r="D12" s="18">
        <v>2023525008</v>
      </c>
      <c r="E12" s="17" t="s">
        <v>18</v>
      </c>
      <c r="F12" s="17" t="s">
        <v>19</v>
      </c>
      <c r="G12" s="17">
        <v>1</v>
      </c>
      <c r="H12" s="21" t="s">
        <v>42</v>
      </c>
      <c r="I12" s="17" t="s">
        <v>21</v>
      </c>
      <c r="J12" s="17"/>
      <c r="K12" s="25"/>
      <c r="L12" s="26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</row>
    <row r="13" s="1" customFormat="1" ht="45" customHeight="1" spans="1:251">
      <c r="A13" s="17">
        <v>9</v>
      </c>
      <c r="B13" s="17" t="s">
        <v>43</v>
      </c>
      <c r="C13" s="17" t="s">
        <v>44</v>
      </c>
      <c r="D13" s="18">
        <v>2023525009</v>
      </c>
      <c r="E13" s="17" t="s">
        <v>18</v>
      </c>
      <c r="F13" s="17" t="s">
        <v>33</v>
      </c>
      <c r="G13" s="17">
        <v>1</v>
      </c>
      <c r="H13" s="17" t="s">
        <v>41</v>
      </c>
      <c r="I13" s="17" t="s">
        <v>26</v>
      </c>
      <c r="J13" s="22" t="s">
        <v>35</v>
      </c>
      <c r="K13" s="25"/>
      <c r="L13" s="26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</row>
    <row r="14" s="1" customFormat="1" ht="60" customHeight="1" spans="1:251">
      <c r="A14" s="17">
        <v>10</v>
      </c>
      <c r="B14" s="17" t="s">
        <v>45</v>
      </c>
      <c r="C14" s="17" t="s">
        <v>46</v>
      </c>
      <c r="D14" s="18">
        <v>2023525010</v>
      </c>
      <c r="E14" s="17" t="s">
        <v>18</v>
      </c>
      <c r="F14" s="17" t="s">
        <v>19</v>
      </c>
      <c r="G14" s="17">
        <v>1</v>
      </c>
      <c r="H14" s="17" t="s">
        <v>47</v>
      </c>
      <c r="I14" s="17" t="s">
        <v>26</v>
      </c>
      <c r="J14" s="22" t="s">
        <v>35</v>
      </c>
      <c r="K14" s="25"/>
      <c r="L14" s="26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</row>
    <row r="15" s="1" customFormat="1" ht="45" customHeight="1" spans="1:251">
      <c r="A15" s="17">
        <v>11</v>
      </c>
      <c r="B15" s="17" t="s">
        <v>48</v>
      </c>
      <c r="C15" s="17" t="s">
        <v>49</v>
      </c>
      <c r="D15" s="18">
        <v>2023525011</v>
      </c>
      <c r="E15" s="17" t="s">
        <v>18</v>
      </c>
      <c r="F15" s="17" t="s">
        <v>33</v>
      </c>
      <c r="G15" s="17">
        <v>1</v>
      </c>
      <c r="H15" s="17" t="s">
        <v>41</v>
      </c>
      <c r="I15" s="17" t="s">
        <v>21</v>
      </c>
      <c r="J15" s="17"/>
      <c r="K15" s="25"/>
      <c r="L15" s="26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</row>
    <row r="16" s="1" customFormat="1" ht="45" customHeight="1" spans="1:251">
      <c r="A16" s="17">
        <v>12</v>
      </c>
      <c r="B16" s="17" t="s">
        <v>48</v>
      </c>
      <c r="C16" s="17" t="s">
        <v>49</v>
      </c>
      <c r="D16" s="18">
        <v>2023525012</v>
      </c>
      <c r="E16" s="17" t="s">
        <v>18</v>
      </c>
      <c r="F16" s="17" t="s">
        <v>33</v>
      </c>
      <c r="G16" s="17">
        <v>1</v>
      </c>
      <c r="H16" s="17" t="s">
        <v>41</v>
      </c>
      <c r="I16" s="17" t="s">
        <v>21</v>
      </c>
      <c r="J16" s="17"/>
      <c r="K16" s="25" t="s">
        <v>50</v>
      </c>
      <c r="L16" s="26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</row>
    <row r="17" s="1" customFormat="1" ht="76" customHeight="1" spans="1:251">
      <c r="A17" s="17">
        <v>13</v>
      </c>
      <c r="B17" s="17" t="s">
        <v>51</v>
      </c>
      <c r="C17" s="17" t="s">
        <v>52</v>
      </c>
      <c r="D17" s="18">
        <v>2023525013</v>
      </c>
      <c r="E17" s="17" t="s">
        <v>18</v>
      </c>
      <c r="F17" s="17" t="s">
        <v>33</v>
      </c>
      <c r="G17" s="17">
        <v>1</v>
      </c>
      <c r="H17" s="17" t="s">
        <v>53</v>
      </c>
      <c r="I17" s="17" t="s">
        <v>26</v>
      </c>
      <c r="J17" s="22" t="s">
        <v>35</v>
      </c>
      <c r="K17" s="25"/>
      <c r="L17" s="26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</row>
    <row r="18" s="1" customFormat="1" ht="91" customHeight="1" spans="1:251">
      <c r="A18" s="17">
        <v>14</v>
      </c>
      <c r="B18" s="17" t="s">
        <v>54</v>
      </c>
      <c r="C18" s="17" t="s">
        <v>55</v>
      </c>
      <c r="D18" s="18">
        <v>2023525014</v>
      </c>
      <c r="E18" s="17" t="s">
        <v>18</v>
      </c>
      <c r="F18" s="17" t="s">
        <v>19</v>
      </c>
      <c r="G18" s="17">
        <v>1</v>
      </c>
      <c r="H18" s="17" t="s">
        <v>56</v>
      </c>
      <c r="I18" s="17" t="s">
        <v>21</v>
      </c>
      <c r="J18" s="17"/>
      <c r="K18" s="25"/>
      <c r="L18" s="26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</row>
    <row r="19" s="1" customFormat="1" ht="45" customHeight="1" spans="1:251">
      <c r="A19" s="17">
        <v>15</v>
      </c>
      <c r="B19" s="17" t="s">
        <v>57</v>
      </c>
      <c r="C19" s="17" t="s">
        <v>58</v>
      </c>
      <c r="D19" s="18">
        <v>2023525015</v>
      </c>
      <c r="E19" s="17" t="s">
        <v>18</v>
      </c>
      <c r="F19" s="17" t="s">
        <v>33</v>
      </c>
      <c r="G19" s="17">
        <v>1</v>
      </c>
      <c r="H19" s="17" t="s">
        <v>41</v>
      </c>
      <c r="I19" s="17" t="s">
        <v>26</v>
      </c>
      <c r="J19" s="17"/>
      <c r="K19" s="25"/>
      <c r="L19" s="26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</row>
    <row r="20" s="1" customFormat="1" ht="90" customHeight="1" spans="1:251">
      <c r="A20" s="17">
        <v>16</v>
      </c>
      <c r="B20" s="17" t="s">
        <v>59</v>
      </c>
      <c r="C20" s="17" t="s">
        <v>60</v>
      </c>
      <c r="D20" s="18">
        <v>2023525016</v>
      </c>
      <c r="E20" s="17" t="s">
        <v>18</v>
      </c>
      <c r="F20" s="17" t="s">
        <v>33</v>
      </c>
      <c r="G20" s="17">
        <v>1</v>
      </c>
      <c r="H20" s="19" t="s">
        <v>61</v>
      </c>
      <c r="I20" s="17" t="s">
        <v>26</v>
      </c>
      <c r="J20" s="22" t="s">
        <v>35</v>
      </c>
      <c r="K20" s="25"/>
      <c r="L20" s="26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</row>
    <row r="21" s="1" customFormat="1" ht="45" customHeight="1" spans="1:251">
      <c r="A21" s="17">
        <v>17</v>
      </c>
      <c r="B21" s="17" t="s">
        <v>62</v>
      </c>
      <c r="C21" s="17" t="s">
        <v>63</v>
      </c>
      <c r="D21" s="18">
        <v>2023525017</v>
      </c>
      <c r="E21" s="17" t="s">
        <v>18</v>
      </c>
      <c r="F21" s="17" t="s">
        <v>19</v>
      </c>
      <c r="G21" s="17">
        <v>1</v>
      </c>
      <c r="H21" s="19" t="s">
        <v>64</v>
      </c>
      <c r="I21" s="17" t="s">
        <v>26</v>
      </c>
      <c r="J21" s="22" t="s">
        <v>35</v>
      </c>
      <c r="K21" s="25"/>
      <c r="L21" s="26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</row>
    <row r="22" s="1" customFormat="1" ht="45" customHeight="1" spans="1:251">
      <c r="A22" s="17">
        <v>18</v>
      </c>
      <c r="B22" s="17" t="s">
        <v>62</v>
      </c>
      <c r="C22" s="17" t="s">
        <v>63</v>
      </c>
      <c r="D22" s="18">
        <v>2023525018</v>
      </c>
      <c r="E22" s="17" t="s">
        <v>18</v>
      </c>
      <c r="F22" s="17" t="s">
        <v>19</v>
      </c>
      <c r="G22" s="17">
        <v>1</v>
      </c>
      <c r="H22" s="19" t="s">
        <v>65</v>
      </c>
      <c r="I22" s="17" t="s">
        <v>26</v>
      </c>
      <c r="J22" s="22" t="s">
        <v>35</v>
      </c>
      <c r="K22" s="25"/>
      <c r="L22" s="26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</row>
    <row r="23" s="1" customFormat="1" ht="45" customHeight="1" spans="1:251">
      <c r="A23" s="17">
        <v>19</v>
      </c>
      <c r="B23" s="17" t="s">
        <v>66</v>
      </c>
      <c r="C23" s="17" t="s">
        <v>67</v>
      </c>
      <c r="D23" s="18">
        <v>2023525019</v>
      </c>
      <c r="E23" s="17" t="s">
        <v>18</v>
      </c>
      <c r="F23" s="17" t="s">
        <v>33</v>
      </c>
      <c r="G23" s="17">
        <v>1</v>
      </c>
      <c r="H23" s="17" t="s">
        <v>41</v>
      </c>
      <c r="I23" s="17" t="s">
        <v>26</v>
      </c>
      <c r="J23" s="17"/>
      <c r="K23" s="25"/>
      <c r="L23" s="26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</row>
    <row r="24" ht="80" customHeight="1" spans="1:12">
      <c r="A24" s="17">
        <v>20</v>
      </c>
      <c r="B24" s="22" t="s">
        <v>68</v>
      </c>
      <c r="C24" s="22" t="s">
        <v>69</v>
      </c>
      <c r="D24" s="18">
        <v>2023525020</v>
      </c>
      <c r="E24" s="22" t="s">
        <v>70</v>
      </c>
      <c r="F24" s="22" t="s">
        <v>19</v>
      </c>
      <c r="G24" s="22">
        <v>2</v>
      </c>
      <c r="H24" s="22" t="s">
        <v>71</v>
      </c>
      <c r="I24" s="22" t="s">
        <v>26</v>
      </c>
      <c r="J24" s="22" t="s">
        <v>35</v>
      </c>
      <c r="K24" s="29" t="s">
        <v>72</v>
      </c>
      <c r="L24" s="30"/>
    </row>
    <row r="25" ht="80" customHeight="1" spans="1:12">
      <c r="A25" s="17">
        <v>21</v>
      </c>
      <c r="B25" s="22" t="s">
        <v>68</v>
      </c>
      <c r="C25" s="22" t="s">
        <v>73</v>
      </c>
      <c r="D25" s="18">
        <v>2023525021</v>
      </c>
      <c r="E25" s="22" t="s">
        <v>70</v>
      </c>
      <c r="F25" s="22" t="s">
        <v>19</v>
      </c>
      <c r="G25" s="22">
        <v>1</v>
      </c>
      <c r="H25" s="22" t="s">
        <v>71</v>
      </c>
      <c r="I25" s="22" t="s">
        <v>21</v>
      </c>
      <c r="J25" s="22"/>
      <c r="K25" s="29" t="s">
        <v>74</v>
      </c>
      <c r="L25" s="31" t="s">
        <v>75</v>
      </c>
    </row>
    <row r="26" ht="80" customHeight="1" spans="1:12">
      <c r="A26" s="17">
        <v>22</v>
      </c>
      <c r="B26" s="22" t="s">
        <v>68</v>
      </c>
      <c r="C26" s="22" t="s">
        <v>73</v>
      </c>
      <c r="D26" s="18">
        <v>2023525022</v>
      </c>
      <c r="E26" s="22" t="s">
        <v>70</v>
      </c>
      <c r="F26" s="22" t="s">
        <v>19</v>
      </c>
      <c r="G26" s="22">
        <v>1</v>
      </c>
      <c r="H26" s="22" t="s">
        <v>76</v>
      </c>
      <c r="I26" s="22" t="s">
        <v>21</v>
      </c>
      <c r="J26" s="22"/>
      <c r="K26" s="29" t="s">
        <v>77</v>
      </c>
      <c r="L26" s="31"/>
    </row>
    <row r="27" ht="80" customHeight="1" spans="1:12">
      <c r="A27" s="17">
        <v>23</v>
      </c>
      <c r="B27" s="22" t="s">
        <v>68</v>
      </c>
      <c r="C27" s="22" t="s">
        <v>73</v>
      </c>
      <c r="D27" s="18">
        <v>2023525023</v>
      </c>
      <c r="E27" s="22" t="s">
        <v>70</v>
      </c>
      <c r="F27" s="22" t="s">
        <v>19</v>
      </c>
      <c r="G27" s="22">
        <v>1</v>
      </c>
      <c r="H27" s="22" t="s">
        <v>78</v>
      </c>
      <c r="I27" s="22" t="s">
        <v>21</v>
      </c>
      <c r="J27" s="22"/>
      <c r="K27" s="29" t="s">
        <v>79</v>
      </c>
      <c r="L27" s="31"/>
    </row>
    <row r="28" ht="80" customHeight="1" spans="1:12">
      <c r="A28" s="17">
        <v>24</v>
      </c>
      <c r="B28" s="22" t="s">
        <v>68</v>
      </c>
      <c r="C28" s="22" t="s">
        <v>73</v>
      </c>
      <c r="D28" s="18">
        <v>2023525024</v>
      </c>
      <c r="E28" s="22" t="s">
        <v>18</v>
      </c>
      <c r="F28" s="22" t="s">
        <v>19</v>
      </c>
      <c r="G28" s="22">
        <v>1</v>
      </c>
      <c r="H28" s="22" t="s">
        <v>80</v>
      </c>
      <c r="I28" s="22" t="s">
        <v>21</v>
      </c>
      <c r="J28" s="22"/>
      <c r="K28" s="29" t="s">
        <v>81</v>
      </c>
      <c r="L28" s="31"/>
    </row>
    <row r="29" ht="80" customHeight="1" spans="1:12">
      <c r="A29" s="17">
        <v>25</v>
      </c>
      <c r="B29" s="22" t="s">
        <v>68</v>
      </c>
      <c r="C29" s="22" t="s">
        <v>82</v>
      </c>
      <c r="D29" s="18">
        <v>2023525025</v>
      </c>
      <c r="E29" s="22" t="s">
        <v>70</v>
      </c>
      <c r="F29" s="22" t="s">
        <v>19</v>
      </c>
      <c r="G29" s="22">
        <v>2</v>
      </c>
      <c r="H29" s="22" t="s">
        <v>83</v>
      </c>
      <c r="I29" s="22" t="s">
        <v>21</v>
      </c>
      <c r="J29" s="22"/>
      <c r="K29" s="29" t="s">
        <v>84</v>
      </c>
      <c r="L29" s="31"/>
    </row>
    <row r="30" ht="80" customHeight="1" spans="1:12">
      <c r="A30" s="17">
        <v>26</v>
      </c>
      <c r="B30" s="22" t="s">
        <v>68</v>
      </c>
      <c r="C30" s="22" t="s">
        <v>85</v>
      </c>
      <c r="D30" s="18">
        <v>2023525026</v>
      </c>
      <c r="E30" s="22" t="s">
        <v>70</v>
      </c>
      <c r="F30" s="22" t="s">
        <v>19</v>
      </c>
      <c r="G30" s="22">
        <v>4</v>
      </c>
      <c r="H30" s="22" t="s">
        <v>83</v>
      </c>
      <c r="I30" s="22" t="s">
        <v>21</v>
      </c>
      <c r="J30" s="22"/>
      <c r="K30" s="29" t="s">
        <v>84</v>
      </c>
      <c r="L30" s="31"/>
    </row>
    <row r="31" ht="80" customHeight="1" spans="1:12">
      <c r="A31" s="17">
        <v>27</v>
      </c>
      <c r="B31" s="22" t="s">
        <v>68</v>
      </c>
      <c r="C31" s="22" t="s">
        <v>85</v>
      </c>
      <c r="D31" s="18">
        <v>2023525027</v>
      </c>
      <c r="E31" s="22" t="s">
        <v>86</v>
      </c>
      <c r="F31" s="22" t="s">
        <v>19</v>
      </c>
      <c r="G31" s="22">
        <v>1</v>
      </c>
      <c r="H31" s="22" t="s">
        <v>87</v>
      </c>
      <c r="I31" s="22" t="s">
        <v>21</v>
      </c>
      <c r="J31" s="22"/>
      <c r="K31" s="29" t="s">
        <v>88</v>
      </c>
      <c r="L31" s="31"/>
    </row>
    <row r="32" ht="80" customHeight="1" spans="1:12">
      <c r="A32" s="17">
        <v>28</v>
      </c>
      <c r="B32" s="22" t="s">
        <v>68</v>
      </c>
      <c r="C32" s="22" t="s">
        <v>89</v>
      </c>
      <c r="D32" s="18">
        <v>2023525028</v>
      </c>
      <c r="E32" s="22" t="s">
        <v>70</v>
      </c>
      <c r="F32" s="22" t="s">
        <v>19</v>
      </c>
      <c r="G32" s="22">
        <v>4</v>
      </c>
      <c r="H32" s="22" t="s">
        <v>83</v>
      </c>
      <c r="I32" s="22" t="s">
        <v>21</v>
      </c>
      <c r="J32" s="22"/>
      <c r="K32" s="29" t="s">
        <v>84</v>
      </c>
      <c r="L32" s="31"/>
    </row>
    <row r="33" ht="80" customHeight="1" spans="1:12">
      <c r="A33" s="17">
        <v>29</v>
      </c>
      <c r="B33" s="22" t="s">
        <v>68</v>
      </c>
      <c r="C33" s="22" t="s">
        <v>90</v>
      </c>
      <c r="D33" s="18">
        <v>2023525029</v>
      </c>
      <c r="E33" s="22" t="s">
        <v>70</v>
      </c>
      <c r="F33" s="22" t="s">
        <v>19</v>
      </c>
      <c r="G33" s="22">
        <v>1</v>
      </c>
      <c r="H33" s="22" t="s">
        <v>71</v>
      </c>
      <c r="I33" s="22" t="s">
        <v>21</v>
      </c>
      <c r="J33" s="22"/>
      <c r="K33" s="29" t="s">
        <v>74</v>
      </c>
      <c r="L33" s="31"/>
    </row>
    <row r="34" ht="80" customHeight="1" spans="1:12">
      <c r="A34" s="17">
        <v>30</v>
      </c>
      <c r="B34" s="22" t="s">
        <v>68</v>
      </c>
      <c r="C34" s="22" t="s">
        <v>90</v>
      </c>
      <c r="D34" s="18">
        <v>2023525030</v>
      </c>
      <c r="E34" s="22" t="s">
        <v>70</v>
      </c>
      <c r="F34" s="22" t="s">
        <v>19</v>
      </c>
      <c r="G34" s="22">
        <v>2</v>
      </c>
      <c r="H34" s="22" t="s">
        <v>91</v>
      </c>
      <c r="I34" s="22" t="s">
        <v>21</v>
      </c>
      <c r="J34" s="22"/>
      <c r="K34" s="29" t="s">
        <v>77</v>
      </c>
      <c r="L34" s="31"/>
    </row>
    <row r="35" ht="80" customHeight="1" spans="1:12">
      <c r="A35" s="17">
        <v>31</v>
      </c>
      <c r="B35" s="22" t="s">
        <v>68</v>
      </c>
      <c r="C35" s="22" t="s">
        <v>92</v>
      </c>
      <c r="D35" s="18">
        <v>2023525031</v>
      </c>
      <c r="E35" s="22" t="s">
        <v>70</v>
      </c>
      <c r="F35" s="22" t="s">
        <v>19</v>
      </c>
      <c r="G35" s="22">
        <v>2</v>
      </c>
      <c r="H35" s="22" t="s">
        <v>71</v>
      </c>
      <c r="I35" s="22" t="s">
        <v>21</v>
      </c>
      <c r="J35" s="22"/>
      <c r="K35" s="29" t="s">
        <v>74</v>
      </c>
      <c r="L35" s="31"/>
    </row>
    <row r="36" ht="80" customHeight="1" spans="1:12">
      <c r="A36" s="17">
        <v>32</v>
      </c>
      <c r="B36" s="22" t="s">
        <v>68</v>
      </c>
      <c r="C36" s="22" t="s">
        <v>93</v>
      </c>
      <c r="D36" s="18">
        <v>2023525032</v>
      </c>
      <c r="E36" s="22" t="s">
        <v>70</v>
      </c>
      <c r="F36" s="22" t="s">
        <v>19</v>
      </c>
      <c r="G36" s="22">
        <v>1</v>
      </c>
      <c r="H36" s="22" t="s">
        <v>83</v>
      </c>
      <c r="I36" s="22" t="s">
        <v>21</v>
      </c>
      <c r="J36" s="22"/>
      <c r="K36" s="29" t="s">
        <v>84</v>
      </c>
      <c r="L36" s="31"/>
    </row>
    <row r="37" ht="80" customHeight="1" spans="1:12">
      <c r="A37" s="17">
        <v>33</v>
      </c>
      <c r="B37" s="22" t="s">
        <v>68</v>
      </c>
      <c r="C37" s="22" t="s">
        <v>94</v>
      </c>
      <c r="D37" s="18">
        <v>2023525033</v>
      </c>
      <c r="E37" s="22" t="s">
        <v>70</v>
      </c>
      <c r="F37" s="22" t="s">
        <v>19</v>
      </c>
      <c r="G37" s="22">
        <v>2</v>
      </c>
      <c r="H37" s="22" t="s">
        <v>71</v>
      </c>
      <c r="I37" s="22" t="s">
        <v>21</v>
      </c>
      <c r="J37" s="22"/>
      <c r="K37" s="29" t="s">
        <v>74</v>
      </c>
      <c r="L37" s="31"/>
    </row>
    <row r="38" ht="80" customHeight="1" spans="1:12">
      <c r="A38" s="17">
        <v>34</v>
      </c>
      <c r="B38" s="22" t="s">
        <v>68</v>
      </c>
      <c r="C38" s="22" t="s">
        <v>95</v>
      </c>
      <c r="D38" s="18">
        <v>2023525034</v>
      </c>
      <c r="E38" s="22" t="s">
        <v>70</v>
      </c>
      <c r="F38" s="22" t="s">
        <v>19</v>
      </c>
      <c r="G38" s="22">
        <v>1</v>
      </c>
      <c r="H38" s="22" t="s">
        <v>91</v>
      </c>
      <c r="I38" s="22" t="s">
        <v>21</v>
      </c>
      <c r="J38" s="22"/>
      <c r="K38" s="22" t="s">
        <v>77</v>
      </c>
      <c r="L38" s="31" t="s">
        <v>96</v>
      </c>
    </row>
    <row r="39" ht="80" customHeight="1" spans="1:12">
      <c r="A39" s="17">
        <v>35</v>
      </c>
      <c r="B39" s="22" t="s">
        <v>68</v>
      </c>
      <c r="C39" s="22" t="s">
        <v>95</v>
      </c>
      <c r="D39" s="18">
        <v>2023525035</v>
      </c>
      <c r="E39" s="22" t="s">
        <v>70</v>
      </c>
      <c r="F39" s="22" t="s">
        <v>19</v>
      </c>
      <c r="G39" s="22">
        <v>1</v>
      </c>
      <c r="H39" s="22" t="s">
        <v>71</v>
      </c>
      <c r="I39" s="22" t="s">
        <v>21</v>
      </c>
      <c r="J39" s="22"/>
      <c r="K39" s="22" t="s">
        <v>97</v>
      </c>
      <c r="L39" s="31"/>
    </row>
    <row r="40" ht="80" customHeight="1" spans="1:12">
      <c r="A40" s="17">
        <v>36</v>
      </c>
      <c r="B40" s="22" t="s">
        <v>68</v>
      </c>
      <c r="C40" s="22" t="s">
        <v>98</v>
      </c>
      <c r="D40" s="18">
        <v>2023525036</v>
      </c>
      <c r="E40" s="22" t="s">
        <v>70</v>
      </c>
      <c r="F40" s="22" t="s">
        <v>19</v>
      </c>
      <c r="G40" s="22">
        <v>1</v>
      </c>
      <c r="H40" s="22" t="s">
        <v>91</v>
      </c>
      <c r="I40" s="22" t="s">
        <v>21</v>
      </c>
      <c r="J40" s="22"/>
      <c r="K40" s="22" t="s">
        <v>77</v>
      </c>
      <c r="L40" s="31"/>
    </row>
    <row r="41" ht="80" customHeight="1" spans="1:12">
      <c r="A41" s="17">
        <v>37</v>
      </c>
      <c r="B41" s="22" t="s">
        <v>68</v>
      </c>
      <c r="C41" s="22" t="s">
        <v>98</v>
      </c>
      <c r="D41" s="18">
        <v>2023525037</v>
      </c>
      <c r="E41" s="22" t="s">
        <v>70</v>
      </c>
      <c r="F41" s="22" t="s">
        <v>19</v>
      </c>
      <c r="G41" s="22">
        <v>1</v>
      </c>
      <c r="H41" s="22" t="s">
        <v>71</v>
      </c>
      <c r="I41" s="22" t="s">
        <v>21</v>
      </c>
      <c r="J41" s="22"/>
      <c r="K41" s="22" t="s">
        <v>74</v>
      </c>
      <c r="L41" s="31"/>
    </row>
    <row r="42" ht="80" customHeight="1" spans="1:12">
      <c r="A42" s="17">
        <v>38</v>
      </c>
      <c r="B42" s="22" t="s">
        <v>68</v>
      </c>
      <c r="C42" s="22" t="s">
        <v>99</v>
      </c>
      <c r="D42" s="18">
        <v>2023525038</v>
      </c>
      <c r="E42" s="22" t="s">
        <v>70</v>
      </c>
      <c r="F42" s="22" t="s">
        <v>19</v>
      </c>
      <c r="G42" s="22">
        <v>2</v>
      </c>
      <c r="H42" s="22" t="s">
        <v>71</v>
      </c>
      <c r="I42" s="22" t="s">
        <v>21</v>
      </c>
      <c r="J42" s="22"/>
      <c r="K42" s="22" t="s">
        <v>74</v>
      </c>
      <c r="L42" s="31"/>
    </row>
    <row r="43" ht="80" customHeight="1" spans="1:12">
      <c r="A43" s="17">
        <v>39</v>
      </c>
      <c r="B43" s="22" t="s">
        <v>68</v>
      </c>
      <c r="C43" s="22" t="s">
        <v>99</v>
      </c>
      <c r="D43" s="18">
        <v>2023525039</v>
      </c>
      <c r="E43" s="22" t="s">
        <v>70</v>
      </c>
      <c r="F43" s="22" t="s">
        <v>19</v>
      </c>
      <c r="G43" s="22">
        <v>1</v>
      </c>
      <c r="H43" s="22" t="s">
        <v>91</v>
      </c>
      <c r="I43" s="22" t="s">
        <v>21</v>
      </c>
      <c r="J43" s="22"/>
      <c r="K43" s="22" t="s">
        <v>77</v>
      </c>
      <c r="L43" s="31"/>
    </row>
    <row r="44" ht="80" customHeight="1" spans="1:12">
      <c r="A44" s="17">
        <v>40</v>
      </c>
      <c r="B44" s="22" t="s">
        <v>68</v>
      </c>
      <c r="C44" s="22" t="s">
        <v>100</v>
      </c>
      <c r="D44" s="18">
        <v>2023525040</v>
      </c>
      <c r="E44" s="22" t="s">
        <v>70</v>
      </c>
      <c r="F44" s="22" t="s">
        <v>19</v>
      </c>
      <c r="G44" s="22">
        <v>1</v>
      </c>
      <c r="H44" s="22" t="s">
        <v>71</v>
      </c>
      <c r="I44" s="22" t="s">
        <v>21</v>
      </c>
      <c r="J44" s="22"/>
      <c r="K44" s="22" t="s">
        <v>74</v>
      </c>
      <c r="L44" s="31"/>
    </row>
    <row r="45" ht="80" customHeight="1" spans="1:12">
      <c r="A45" s="17">
        <v>41</v>
      </c>
      <c r="B45" s="22" t="s">
        <v>68</v>
      </c>
      <c r="C45" s="22" t="s">
        <v>101</v>
      </c>
      <c r="D45" s="18">
        <v>2023525041</v>
      </c>
      <c r="E45" s="22" t="s">
        <v>70</v>
      </c>
      <c r="F45" s="22" t="s">
        <v>19</v>
      </c>
      <c r="G45" s="22">
        <v>1</v>
      </c>
      <c r="H45" s="22" t="s">
        <v>91</v>
      </c>
      <c r="I45" s="22" t="s">
        <v>21</v>
      </c>
      <c r="J45" s="22"/>
      <c r="K45" s="22" t="s">
        <v>77</v>
      </c>
      <c r="L45" s="31"/>
    </row>
    <row r="46" ht="80" customHeight="1" spans="1:12">
      <c r="A46" s="17">
        <v>42</v>
      </c>
      <c r="B46" s="22" t="s">
        <v>68</v>
      </c>
      <c r="C46" s="22" t="s">
        <v>102</v>
      </c>
      <c r="D46" s="18">
        <v>2023525042</v>
      </c>
      <c r="E46" s="22" t="s">
        <v>70</v>
      </c>
      <c r="F46" s="22" t="s">
        <v>19</v>
      </c>
      <c r="G46" s="22">
        <v>3</v>
      </c>
      <c r="H46" s="22" t="s">
        <v>83</v>
      </c>
      <c r="I46" s="22" t="s">
        <v>21</v>
      </c>
      <c r="J46" s="22"/>
      <c r="K46" s="22" t="s">
        <v>84</v>
      </c>
      <c r="L46" s="31"/>
    </row>
    <row r="47" ht="80" customHeight="1" spans="1:12">
      <c r="A47" s="17">
        <v>43</v>
      </c>
      <c r="B47" s="22" t="s">
        <v>68</v>
      </c>
      <c r="C47" s="22" t="s">
        <v>103</v>
      </c>
      <c r="D47" s="18">
        <v>2023525043</v>
      </c>
      <c r="E47" s="22" t="s">
        <v>70</v>
      </c>
      <c r="F47" s="22" t="s">
        <v>19</v>
      </c>
      <c r="G47" s="22">
        <v>1</v>
      </c>
      <c r="H47" s="22" t="s">
        <v>83</v>
      </c>
      <c r="I47" s="22" t="s">
        <v>21</v>
      </c>
      <c r="J47" s="22"/>
      <c r="K47" s="22" t="s">
        <v>84</v>
      </c>
      <c r="L47" s="31"/>
    </row>
    <row r="48" ht="80" customHeight="1" spans="1:12">
      <c r="A48" s="17">
        <v>44</v>
      </c>
      <c r="B48" s="22" t="s">
        <v>68</v>
      </c>
      <c r="C48" s="22" t="s">
        <v>103</v>
      </c>
      <c r="D48" s="18">
        <v>2023525044</v>
      </c>
      <c r="E48" s="22" t="s">
        <v>104</v>
      </c>
      <c r="F48" s="22" t="s">
        <v>19</v>
      </c>
      <c r="G48" s="22">
        <v>1</v>
      </c>
      <c r="H48" s="22" t="s">
        <v>87</v>
      </c>
      <c r="I48" s="22" t="s">
        <v>21</v>
      </c>
      <c r="J48" s="22"/>
      <c r="K48" s="22" t="s">
        <v>88</v>
      </c>
      <c r="L48" s="31"/>
    </row>
    <row r="49" ht="80" customHeight="1" spans="1:12">
      <c r="A49" s="17">
        <v>45</v>
      </c>
      <c r="B49" s="22" t="s">
        <v>68</v>
      </c>
      <c r="C49" s="22" t="s">
        <v>105</v>
      </c>
      <c r="D49" s="18">
        <v>2023525045</v>
      </c>
      <c r="E49" s="22" t="s">
        <v>70</v>
      </c>
      <c r="F49" s="22" t="s">
        <v>19</v>
      </c>
      <c r="G49" s="23">
        <v>1</v>
      </c>
      <c r="H49" s="22" t="s">
        <v>71</v>
      </c>
      <c r="I49" s="22" t="s">
        <v>21</v>
      </c>
      <c r="J49" s="22"/>
      <c r="K49" s="22" t="s">
        <v>74</v>
      </c>
      <c r="L49" s="31"/>
    </row>
    <row r="50" ht="80" customHeight="1" spans="1:12">
      <c r="A50" s="17">
        <v>46</v>
      </c>
      <c r="B50" s="22" t="s">
        <v>68</v>
      </c>
      <c r="C50" s="22" t="s">
        <v>105</v>
      </c>
      <c r="D50" s="18">
        <v>2023525046</v>
      </c>
      <c r="E50" s="22" t="s">
        <v>70</v>
      </c>
      <c r="F50" s="22" t="s">
        <v>19</v>
      </c>
      <c r="G50" s="23">
        <v>1</v>
      </c>
      <c r="H50" s="22" t="s">
        <v>91</v>
      </c>
      <c r="I50" s="22" t="s">
        <v>21</v>
      </c>
      <c r="J50" s="22"/>
      <c r="K50" s="22" t="s">
        <v>77</v>
      </c>
      <c r="L50" s="31"/>
    </row>
    <row r="51" ht="80" customHeight="1" spans="1:12">
      <c r="A51" s="17">
        <v>47</v>
      </c>
      <c r="B51" s="22" t="s">
        <v>68</v>
      </c>
      <c r="C51" s="22" t="s">
        <v>106</v>
      </c>
      <c r="D51" s="18">
        <v>2023525047</v>
      </c>
      <c r="E51" s="22" t="s">
        <v>70</v>
      </c>
      <c r="F51" s="22" t="s">
        <v>19</v>
      </c>
      <c r="G51" s="22">
        <v>2</v>
      </c>
      <c r="H51" s="22" t="s">
        <v>83</v>
      </c>
      <c r="I51" s="22" t="s">
        <v>21</v>
      </c>
      <c r="J51" s="22"/>
      <c r="K51" s="22" t="s">
        <v>107</v>
      </c>
      <c r="L51" s="31"/>
    </row>
  </sheetData>
  <mergeCells count="8">
    <mergeCell ref="A1:L1"/>
    <mergeCell ref="A2:L2"/>
    <mergeCell ref="B3:G3"/>
    <mergeCell ref="H3:K3"/>
    <mergeCell ref="A3:A4"/>
    <mergeCell ref="L3:L4"/>
    <mergeCell ref="L25:L37"/>
    <mergeCell ref="L38:L51"/>
  </mergeCells>
  <dataValidations count="3">
    <dataValidation type="list" allowBlank="1" showInputMessage="1" showErrorMessage="1" sqref="F6 F7 F8 F9 F10 F11 F12 F13 F14 F15 F16 F17 F18 F19 F20 F21 F22 F23">
      <formula1>"管理,专业技术"</formula1>
    </dataValidation>
    <dataValidation type="list" allowBlank="1" showInputMessage="1" showErrorMessage="1" sqref="I6 I7 I8 I9 I10 I11 I12 I13 I14 I15 I16 I17 I18 I19 I20 I21 I22 I23">
      <formula1>"本科及以上,专科及以上"</formula1>
    </dataValidation>
    <dataValidation type="list" allowBlank="1" showInputMessage="1" showErrorMessage="1" sqref="J6 J11 J12 J15 J16 J18 J19 J23 J7:J8">
      <formula1>"学士及以上"</formula1>
    </dataValidation>
  </dataValidations>
  <pageMargins left="0.393055555555556" right="0.118055555555556" top="0.200694444444444" bottom="0.200694444444444" header="0.118055555555556" footer="0.0784722222222222"/>
  <pageSetup paperSize="9" scale="63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4.8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叶皓</cp:lastModifiedBy>
  <dcterms:created xsi:type="dcterms:W3CDTF">2018-03-05T17:15:00Z</dcterms:created>
  <cp:lastPrinted>2018-03-11T18:44:00Z</cp:lastPrinted>
  <dcterms:modified xsi:type="dcterms:W3CDTF">2023-09-07T03:28:18Z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740F9AE9472648D0820E18740B6E2EAB_13</vt:lpwstr>
  </property>
</Properties>
</file>