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definedName name="_xlnm.Print_Area" localSheetId="0">'岗位表'!$A$1:$Y$83</definedName>
    <definedName name="_xlnm.Print_Titles" localSheetId="0">'岗位表'!$3:$4</definedName>
  </definedNames>
  <calcPr fullCalcOnLoad="1"/>
</workbook>
</file>

<file path=xl/sharedStrings.xml><?xml version="1.0" encoding="utf-8"?>
<sst xmlns="http://schemas.openxmlformats.org/spreadsheetml/2006/main" count="1720" uniqueCount="515">
  <si>
    <t>附件1：</t>
  </si>
  <si>
    <t>2023年台山市部分事业单位公开招聘工作人员岗位表</t>
  </si>
  <si>
    <t>序
号</t>
  </si>
  <si>
    <t>招聘单位</t>
  </si>
  <si>
    <t>招聘单位简介</t>
  </si>
  <si>
    <t>单位
性质</t>
  </si>
  <si>
    <t xml:space="preserve">招聘岗位
</t>
  </si>
  <si>
    <t>招聘岗位名称</t>
  </si>
  <si>
    <t>招聘岗位
类别</t>
  </si>
  <si>
    <t>招聘岗位
等级</t>
  </si>
  <si>
    <t>招聘岗位
职责</t>
  </si>
  <si>
    <t>招聘对象</t>
  </si>
  <si>
    <t>招聘人数</t>
  </si>
  <si>
    <t>年龄</t>
  </si>
  <si>
    <t>学历</t>
  </si>
  <si>
    <t>学位</t>
  </si>
  <si>
    <t>专业要求</t>
  </si>
  <si>
    <t>专业技术资格要求</t>
  </si>
  <si>
    <t>执业资格要求</t>
  </si>
  <si>
    <t>职业
技能资格要求</t>
  </si>
  <si>
    <t>其他要求</t>
  </si>
  <si>
    <t>笔试
类别</t>
  </si>
  <si>
    <t>联系人及联系电话
区号（0750）</t>
  </si>
  <si>
    <t>面试前资格复审地点</t>
  </si>
  <si>
    <t>招聘单位
(名称)</t>
  </si>
  <si>
    <t>岗位名称</t>
  </si>
  <si>
    <t>岗位
类别</t>
  </si>
  <si>
    <t>岗位
等级</t>
  </si>
  <si>
    <r>
      <t xml:space="preserve">岗位
</t>
    </r>
    <r>
      <rPr>
        <sz val="8"/>
        <color indexed="10"/>
        <rFont val="宋体"/>
        <family val="0"/>
      </rPr>
      <t>职责</t>
    </r>
  </si>
  <si>
    <t>专业（研究生）</t>
  </si>
  <si>
    <t>专业（本科）</t>
  </si>
  <si>
    <t>专业(大专)</t>
  </si>
  <si>
    <t>技工院校</t>
  </si>
  <si>
    <t>执业资格</t>
  </si>
  <si>
    <t>职业
技能资格</t>
  </si>
  <si>
    <t>联系人及电话</t>
  </si>
  <si>
    <t>合     计</t>
  </si>
  <si>
    <t>台山市党员教育服务中心</t>
  </si>
  <si>
    <t xml:space="preserve">    台山市党员教育服务中心为市委组织部所属的公益一类事业单位。主要任务是：负责市本级党群服务中心日常运营管理，承担相关党员教育活动；承担“台山先锋”网络宣传平台的日常管理及维护；负责市党员干部现代远程教育前端播出平台、教学资源和终端站点建设管理及业务培训；负责组织摄制党员教育课件及党建工作宣传片；协助做好党员组织关系接转工作；协助做好镇街党校市级师资库服务保障工作。</t>
  </si>
  <si>
    <t>公益一类</t>
  </si>
  <si>
    <t>宣传员</t>
  </si>
  <si>
    <t>专业技术岗</t>
  </si>
  <si>
    <t>十二级</t>
  </si>
  <si>
    <t>组织摄制党员教育课件及党建工作宣传片、党员教育、理论研究等工作。</t>
  </si>
  <si>
    <t>应届毕业生</t>
  </si>
  <si>
    <t>不限</t>
  </si>
  <si>
    <t>本科以上</t>
  </si>
  <si>
    <t>学士以上</t>
  </si>
  <si>
    <t>哲学(A0101）、政治学（A0302）、马克思主义理论(A0305）</t>
  </si>
  <si>
    <t>哲学类(B0101）、政治学类（B0302）、马克思主义理论类（B0305）</t>
  </si>
  <si>
    <t>——</t>
  </si>
  <si>
    <t>中共党员</t>
  </si>
  <si>
    <t>A.公基行测</t>
  </si>
  <si>
    <t>区小姐
5522141</t>
  </si>
  <si>
    <t>台山市台城街道中山路23号台山市委市政府大院2号楼5楼504办公室</t>
  </si>
  <si>
    <t>台山市融媒体中心</t>
  </si>
  <si>
    <t>台山市融媒体中心（台山市广播电视台）为市委直属事业单位，归口市委宣传部领导，正科级，公益二类。主要职能：整合我市媒体资源，推动媒体转型升级，巩固宣传思想文化阵地，壮大主流思想舆论。贯彻执行上级新闻宣传工作的路线、方针、政策，制定实施中心发展规划和管理办法。立足媒体资源优势，拓展和办好媒体广告、影视文化、电子商务、智慧城市等传媒衍生产业，促进媒体产业发展。</t>
  </si>
  <si>
    <t>公益二类</t>
  </si>
  <si>
    <t>广播电视技术员</t>
  </si>
  <si>
    <t>十三级</t>
  </si>
  <si>
    <t>负责广播电视宽带技术维护相关工作。</t>
  </si>
  <si>
    <t>社会人员</t>
  </si>
  <si>
    <t>30周岁以下（1992年11月6日以后出生）</t>
  </si>
  <si>
    <t>信息与通信工程（A0810）、计算机科学与技术（A0812）</t>
  </si>
  <si>
    <t>电子信息工程（B080701）、计算机科学与技术（B080901）</t>
  </si>
  <si>
    <t>具有3年以上广播电视技术工作经历</t>
  </si>
  <si>
    <t>朱小姐
8516909</t>
  </si>
  <si>
    <t>台山市台城街道双亭街18号台山市融媒体中心18号楼2楼会议室</t>
  </si>
  <si>
    <t>台山市社会治安综合治理中心</t>
  </si>
  <si>
    <t>台山市社会治安综合治理中心为中共台山市委政法委员会下属的正股级事业单位。主要职能是：协助推动社会治安防控体系建设，协助解决涉及多个部门的社会治安综合治理事项；协助矛盾纠纷多元化解工作；协调、指导、推动网格化服务管理工作，加强相关工作队伍建设和管理；协助指导全市各镇（街）综治中心工作，配合开展社会治安综合治理工作督导、检查，配合开展综治工作(平安建设)考核评价；协助开展对社会治安和社会稳定形势的整体研判、动态监测；依托“粤平安”等信息系统,逐步建立统一的服务管理平台,协助办理群众有关社会治安、矛盾纠纷方面的求助、投诉联动受理、处理、督办、反馈；依托综治信息系统、综治视联网、公共安全视频监控系统等,逐步实现对社会治安状况的实时监控、分析研判等等工作。</t>
  </si>
  <si>
    <t>十级
管理岗位</t>
  </si>
  <si>
    <t>管理岗</t>
  </si>
  <si>
    <t>十级</t>
  </si>
  <si>
    <t>负责协调、指导、推动网格化服务管理；负责协助矛盾纠纷多元化工作等工作。</t>
  </si>
  <si>
    <t>35周岁以下（1987年11月6日以后出生）</t>
  </si>
  <si>
    <t>法学（A0301）</t>
  </si>
  <si>
    <t>法学类（B0301）</t>
  </si>
  <si>
    <t>曾小姐
5622688</t>
  </si>
  <si>
    <t>台山市台城街道台冲路99号交警大队内台山市委政法委201室</t>
  </si>
  <si>
    <t>负责依托综治信息系统、综治视联网、公共安全视频监控系统，协助开展对社会治安和社会稳定形势的整体研判、动态监测等工作。</t>
  </si>
  <si>
    <t>计算机技术硕士（专业硕士）（A084004）、 网络与信息安全硕士（专业硕士）（A084012）</t>
  </si>
  <si>
    <t>计算机科学与技术（B080901）、数据科学与大数据技术（B080910）</t>
  </si>
  <si>
    <t>台山市志愿服务工作指导中心</t>
  </si>
  <si>
    <t>台山市志愿服务工作指导中心为共青团台山市委员会下属的公益一类正股级事业单位。主要职能是：承担全市志愿服务的日常工作；参与研究制定全市志愿服务事业发展的规划、计划和措施；负责指导、组织全市志愿服务活动；组织和实施志愿者的登记注册、对外交流、队伍建设等工作；完成上级部门交办的其他事项。</t>
  </si>
  <si>
    <t>负责志愿服务管理、财务管理等工作。</t>
  </si>
  <si>
    <t>法学（A0301）、社会学（A0303）、中国语言文学（A0501）、工商管理（A1202）、公共管理（A1204）</t>
  </si>
  <si>
    <t>法学类（B0301）、社会学类（B0303）、汉语言文学（B050101）、财务管理（B120204）、公共管理类（B1204）</t>
  </si>
  <si>
    <t>需从事外出带队志愿服务工作，工作强度大，适合男性。</t>
  </si>
  <si>
    <t>雷先生
5555920</t>
  </si>
  <si>
    <t>台山市台城街道中山路60号新闻楼5楼团市委会议室</t>
  </si>
  <si>
    <t>台山市社会福利院</t>
  </si>
  <si>
    <t>台山市社会福利院为台山市民政局下属的正股级事业单位。主要职能是：收养安置社会上无依无靠、无生活来源的鳏、寡、孤、独、残疾人员，开展养老工作。</t>
  </si>
  <si>
    <t>助理社工师</t>
  </si>
  <si>
    <t>负责做好院内老人、儿童的心理疏导、行为矫治等工作。</t>
  </si>
  <si>
    <t>社会工作硕士（专业硕士）(A030305)</t>
  </si>
  <si>
    <t>社会工作（B030302）</t>
  </si>
  <si>
    <t>助理社会工作师</t>
  </si>
  <si>
    <t>具有2年以上社会工作相关工作经历</t>
  </si>
  <si>
    <t>朱小姐
5522280</t>
  </si>
  <si>
    <t>台山市台城街道桥湖路39号台山市民政局8楼会议厅</t>
  </si>
  <si>
    <t>45周岁以下（1977年11月6日以后出生）</t>
  </si>
  <si>
    <t>思想政治教育(A030505)</t>
  </si>
  <si>
    <t>思想政治教育（B030503)</t>
  </si>
  <si>
    <t>具有2年以上工作经历</t>
  </si>
  <si>
    <t>台山市国家海域动态监视监测中心</t>
  </si>
  <si>
    <t>台山市国家海域动态监视监测中心为台山市自然资源局下属的公益一类事业单位。主要职能是：负责本级审批用海项目的技术性事务；负责辖区内用海项目预审期现场踏勘；负责辖区内海域空间资源现场监测；负责辖区内海域使用现状核查监测、疑点疑区现场核查和海籍调查；负责本市辖区内海域中海域使用及各类涉海调查中的基础测绘工作；参与本市海洋功能区及规划的编制工作；承担上级部门下达的其他任务。</t>
  </si>
  <si>
    <t>技术人员</t>
  </si>
  <si>
    <t>从事海域动态监视监测工作。</t>
  </si>
  <si>
    <t>物理海洋学（A070701）、计算机科学与技术（A0812）、大地测量学与测量工程（A081601）</t>
  </si>
  <si>
    <t>海洋科学（B070701）、计算机科学与技术（B080901）、测绘工程（B081301）</t>
  </si>
  <si>
    <t>1.具有3年以上海洋行业工作经历。
2.需经常出海工作，作业环境艰苦，适合男性。</t>
  </si>
  <si>
    <t>伍小姐
5663778</t>
  </si>
  <si>
    <t>台山市台城街道龙华里34号台山市自然资源局3楼人事股</t>
  </si>
  <si>
    <t>台山市不动产登记中心</t>
  </si>
  <si>
    <t>台山市不动产登记中心为台山市自然资源局下属的公益一类事业单位。主要职能是：负责本辖区范围内自然资源和不动产的登记、发证等事务性工作;负责登记范围内不动产权利证书的使用和管理工作；负责登记范围内自然资源和不动产登记档案资料的整理、管理，以及相关登记资料的查询、利用工作；负责登记范围内自然资源和不动产登记数据的统计、分析、上报，以及不动产登记权籍调查成果、不动产测绘成果的审核和应用工作；提供房屋交易场所、市场信息等与房屋交易相关的服务；承办上级交办的其他事项。</t>
  </si>
  <si>
    <t>负责不动产登记政策宣传、有关文件起草和不动产登记系统维护。</t>
  </si>
  <si>
    <t>社会人员35周岁以下（1987年11月6日以后出生），应届毕业生不限</t>
  </si>
  <si>
    <t>法学（A0301）、新闻学（A050301）、管理科学与工程（A1201）</t>
  </si>
  <si>
    <t>法学（B030101）、新闻学（B050301）、信息管理与信息系统（B120102）</t>
  </si>
  <si>
    <t>台山市城乡规划设计院</t>
  </si>
  <si>
    <t xml:space="preserve">
台山市城乡规划设计院为台山市自然资源局下属的正股级事业单位。主要职能是：承担与单位资质相对的技术业务；参与建制镇总体规划、详细规划、专项规划的编制和修订；参与全市中小型建设工程项目规划选址的可行性研究及有关城乡规划业务工作。</t>
  </si>
  <si>
    <t>测绘师</t>
  </si>
  <si>
    <t>主要从事测绘内外业以及规范、无人机成图等工作。</t>
  </si>
  <si>
    <t>大地测量学与测量工程（A081601）、地图制图学与地理信息工程（A081603）</t>
  </si>
  <si>
    <t>测绘工程（B081301）</t>
  </si>
  <si>
    <t>测绘工程师</t>
  </si>
  <si>
    <t>1.具有5年以上测绘工作经历。
2.因经常野外工作，作业环境艰苦，适合男性。</t>
  </si>
  <si>
    <t>星小姐
5552196</t>
  </si>
  <si>
    <t>台山市城乡规划设计院为台山市自然资源局下属的正股级事业单位。主要职能是：承担与单位资质相对的技术业务；参与建制镇总体规划、详细规划、专项规划的编制和修订；参与全市中小型建设工程项目规划选址的可行性研究及有关城乡规划业务工作。</t>
  </si>
  <si>
    <t>规划师</t>
  </si>
  <si>
    <t>负责从事总规、控规、修规、专项规划及相关设计工作。</t>
  </si>
  <si>
    <t>城乡规划学（A083301）、城市规划硕士（专业硕士）（A083302）、城市规划与设计(含∶风景园林规划与设计)（A081303）</t>
  </si>
  <si>
    <t>人文地理与城乡规划（B070503 ）、城乡规划（B081002）</t>
  </si>
  <si>
    <t>注册城乡规划师</t>
  </si>
  <si>
    <t>具有3年以上规划设计工作经历</t>
  </si>
  <si>
    <t>台山市政府投资工程建设管理中心</t>
  </si>
  <si>
    <t>台山市政府投资工程建设管理中心为市政府直属公益一类事业单位，归口市住房和城乡建设局管理，正科级单位，主要负责市政府本级财政直接投资的中心城区范围内建设规模400万以上的城市市政基础设施工程和公共建筑工程项目的集中建设管理工作。</t>
  </si>
  <si>
    <t>十级管理岗位</t>
  </si>
  <si>
    <t>负责编制、审核合同和其他文书工作。</t>
  </si>
  <si>
    <t>法学（B030101）</t>
  </si>
  <si>
    <t>李先生
5522940</t>
  </si>
  <si>
    <t>台山市台城街道双亭街8号台山市住房和城乡建设局305会议室</t>
  </si>
  <si>
    <t>台山市建筑工程质量安全监督站</t>
  </si>
  <si>
    <t>台山市建筑工程质量安全监督站为台山市住房和城乡建设局所属的事业单位，副科级，公益一类，主要职责为协助台山市住房和城乡建设局对受监的房屋建筑工程、市政基础设施工程、消防工程开展相关工作及承办上级交办的其他事项。</t>
  </si>
  <si>
    <t>助理工程师</t>
  </si>
  <si>
    <t>从事建筑工程质量安全监督工作。</t>
  </si>
  <si>
    <t>工程管理硕士（专业硕士)（A120102）</t>
  </si>
  <si>
    <t>工程管理（B120103）</t>
  </si>
  <si>
    <t>建筑类助理工程师</t>
  </si>
  <si>
    <t>具有3年以上工作经历</t>
  </si>
  <si>
    <t>九级管理岗位</t>
  </si>
  <si>
    <t>九级</t>
  </si>
  <si>
    <t>机械工程（A0802）、土木工程（A0814）</t>
  </si>
  <si>
    <t>机械工程（B080201）、给排水科学与工程（B081103）</t>
  </si>
  <si>
    <t>台山市地方公路服务中心</t>
  </si>
  <si>
    <t>台山市地方公路服务中心为台山市交通运输局下属的公益一类事业单位。主要职能是：负责管理、养护、建设所辖公路，负责路况评定、养护质量检测、交通流量调查；参与工程竣(交)工验收;负责参与所辖公路路政巡查，维护公路路产路权，确保公路安全畅通；负责指导、协调全市农村公路建设、养护工作。</t>
  </si>
  <si>
    <t>从事路桥施工等日常技术工作。</t>
  </si>
  <si>
    <t>桥梁与隧道工程（A081406）</t>
  </si>
  <si>
    <t>土木工程（B081101）、道路桥梁与渡河工程（B081106）</t>
  </si>
  <si>
    <t>路桥助理工程师</t>
  </si>
  <si>
    <t>李女士
5662442</t>
  </si>
  <si>
    <t>台山市台城街道环北大道58号台山市交通运输局2楼会议室</t>
  </si>
  <si>
    <t>普工</t>
  </si>
  <si>
    <t>工勤技能岗</t>
  </si>
  <si>
    <t>普通工</t>
  </si>
  <si>
    <t>从事公路桥梁养护工作。</t>
  </si>
  <si>
    <t>桥梁与隧道工程（A081406）、安全科学与工程（A083701）</t>
  </si>
  <si>
    <t>土木工程（B081101）、道路桥梁与渡河工程（B081106）、安全工程（B083001）、应急技术与管理（B083002）</t>
  </si>
  <si>
    <t>工作地点为乡镇道班，需从事公路一线露天养护作业，工作强度大，适合男性。</t>
  </si>
  <si>
    <t>台山市交通运输服务中心</t>
  </si>
  <si>
    <t>台山市交通运输服务中心为台山市交通运输局下属的公益一类事业单位。主要职能是：承担道路旅客运输企业、道路货物运输企业、公交企业、出租车企业、机动车维修企业、机动车驾驶员培训企业的质量信誉考核和诚信评价工作；负责我市道路运输行业抽样调查、统计、数据分析工作；协助开展违法违章案件通报、道路运输车辆动态监督、安全生产等工作。</t>
  </si>
  <si>
    <t>九级
管理岗位</t>
  </si>
  <si>
    <t>从事财务会计工作。</t>
  </si>
  <si>
    <t>会计学（A120201）</t>
  </si>
  <si>
    <t>会计学（B120203）</t>
  </si>
  <si>
    <t>陈小姐
5518251</t>
  </si>
  <si>
    <t>从事乡镇基层交通运输服务工作。</t>
  </si>
  <si>
    <t>交通运输规划与管理（A082303）</t>
  </si>
  <si>
    <t>交通运输（B081901)</t>
  </si>
  <si>
    <t>道路运输工程技术员</t>
  </si>
  <si>
    <t>1.具有3年以上交通运输管理工作经历。
2.工作地点在乡镇中心所，需夜间值班，适合男性.</t>
  </si>
  <si>
    <t>台山市水利水电工程质量监督站</t>
  </si>
  <si>
    <t>台山市水利水电工程质量监督站所为台山市水利局下属的公益一类事业单位。主要职能是：协助管理本市重点水利基建工程及其配套、辅助和附属工程的质量监督工作；参与受监督工程阶段验收和竣工验收；监督受监督工程质量事故的处理。</t>
  </si>
  <si>
    <t>技术员</t>
  </si>
  <si>
    <t>从事开展工程质量检查、监督工程质量事故处理等工作。</t>
  </si>
  <si>
    <r>
      <t>学士</t>
    </r>
    <r>
      <rPr>
        <sz val="12"/>
        <rFont val="宋体"/>
        <family val="0"/>
      </rPr>
      <t>以上</t>
    </r>
  </si>
  <si>
    <r>
      <t>水文学及水资源（</t>
    </r>
    <r>
      <rPr>
        <sz val="12"/>
        <rFont val="宋体"/>
        <family val="0"/>
      </rPr>
      <t>A081501）、水利水电工程（A081504)</t>
    </r>
  </si>
  <si>
    <t>水利水电工程(B081201）、水文与水资源工程（B081202）</t>
  </si>
  <si>
    <t>涉及防汛抢险一线工作，适合男性。</t>
  </si>
  <si>
    <t>梁先生
5528708</t>
  </si>
  <si>
    <t>台山市台城街道南门路130-1台山市水利局5楼会议室</t>
  </si>
  <si>
    <t>台山市大隆洞水库管理所</t>
  </si>
  <si>
    <t>台山市大隆洞水库管理所为台山市水利局下属的公益二类事业单位。主要职能是：负责大隆洞水库枢纽工程和灌区工程的维护管理，协调大隆洞水库下游相关单位履行防汛抢险职责，管理、调配水库管理范围内的水土资源。</t>
  </si>
  <si>
    <t>负责水电站设备运行与维修等工作。</t>
  </si>
  <si>
    <t>水文学及水资源（A081501）、水利水电工程（A081504)</t>
  </si>
  <si>
    <t>电气工程及其自动化（B080601）</t>
  </si>
  <si>
    <t>电气专业技术员</t>
  </si>
  <si>
    <t>1.具有5年以上电力运行及维修相关工作经历。
2.涉及防汛抢险一线工作，适合男性。</t>
  </si>
  <si>
    <t>台山市塘田水库管理所</t>
  </si>
  <si>
    <t>台山市塘田水库管理所为台山市水利局下属的公益二类事业单位。主要职能是：负责塘田水库枢纽工程和灌区工程的维护管理，协调塘田水库下游相关单位履行防汛抢险职责，管理、调配水库管理范围内的水土资源。</t>
  </si>
  <si>
    <t>负责渠道养护、防洪供排水管理、渠道清淤工作。</t>
  </si>
  <si>
    <t>大专以上</t>
  </si>
  <si>
    <t>水利水电工程（B081201)、水文与水资源工程（B081202)</t>
  </si>
  <si>
    <t>水政水资源管理（C082103)、水利水电建筑工程（C082204)</t>
  </si>
  <si>
    <t>水利水电设备类（C0823）</t>
  </si>
  <si>
    <t>台山市桂南水库管理所</t>
  </si>
  <si>
    <t>台山市桂南水库管理所为台山市水利局下属的公益二类事业单位。负责桂南水库枢纽工程和灌区工程的维护管理，协调桂南水库下游相关单位履行防汛抢险职责，管理、调配水库管理范围内的水土资源。</t>
  </si>
  <si>
    <t>负责水库水利工程档案管理，水毁工程设计等。</t>
  </si>
  <si>
    <t>土木工程（A0814）</t>
  </si>
  <si>
    <t>土木工程（B081101）</t>
  </si>
  <si>
    <t>建筑工程技术（C081801）</t>
  </si>
  <si>
    <t>负责水库管理所行政管理和日常维护等工作。</t>
  </si>
  <si>
    <t>行政管理（A120401）、水利水电工程（A081504）</t>
  </si>
  <si>
    <t>行政管理（B120402）、水利水电工程（B081201）</t>
  </si>
  <si>
    <t>水利水电建筑工程（C082204）、行政管理（C120706）</t>
  </si>
  <si>
    <t>水利技术管理技术员</t>
  </si>
  <si>
    <t>1.具有3年以上水利相关工作经历。
2.涉及防汛抢险一线工作，适合男性。</t>
  </si>
  <si>
    <t>台山市岐山水库管理所</t>
  </si>
  <si>
    <t>台山市岐山水库管理所为台山市水利局下属的公益二类事业单位。主要任务：负责岐山水库枢纽工程和灌区工程的维护管理，协调岐山水库下游相关单位履行防汛抢险职责，管理、调配水库管理范围内的水土资源。</t>
  </si>
  <si>
    <t>台山市猪乸潭水库管理所</t>
  </si>
  <si>
    <t>台山市猪乸潭水库管理所为台山市水利局下属的公益二类事业单位.主要任务：负责猪乸潭水库枢纽工程和灌区工程的维护管理，协调猪乸潭水库下游相关单位履行防汛抢险职责，管理、调配水库管理范围内的水土资源。</t>
  </si>
  <si>
    <t>台山市南坑水库管理所</t>
  </si>
  <si>
    <t>台山市南坑水库管理所为台山市水利局下属的公益二类事业单位。主要职能是：负责南坑水库枢纽工程和灌区工程的维护管理，协调南坑水库下游相关单位履行防汛抢险职责，管理、调配水库管理范围内的水土资源。</t>
  </si>
  <si>
    <t>负责日常行政管理和其他事务性工作。</t>
  </si>
  <si>
    <t>水利水电工程（A081504）、行政管理（A120401）</t>
  </si>
  <si>
    <t>水利水电工程（B081201）、行政管理（B120402）</t>
  </si>
  <si>
    <t>1.具有2年以上水利相关工作经历。
2.涉及防汛抢险一线工作，适合男性。</t>
  </si>
  <si>
    <t>台山市陈坑水库管理所</t>
  </si>
  <si>
    <t>陈坑水库管理所为台山市水利局下属的公益二类事业单位。主要负责陈坑水库枢纽工程和罐区工程的维护管理，协调陈坑水库下游相关单位履行防汛抢险职责，管理、调配水库管理范围内的水土资源。</t>
  </si>
  <si>
    <t>台山市丹竹水库管理所</t>
  </si>
  <si>
    <t>台山市丹竹水库管理所为台山市水利局下属的公益二类事业单位。主要任务：负责丹竹水库枢纽工程和港区工程的维护管理，协调丹竹水库下游相关单位履行防汛抢险职责，管理、调配水库管理范围内的水土资源。</t>
  </si>
  <si>
    <t>水利水电工程（B081201)、水文与水资源工程  （B081202)</t>
  </si>
  <si>
    <t>涉及防汛抢险一线工作，适合男性</t>
  </si>
  <si>
    <t>台山市大隆迳水库管理所</t>
  </si>
  <si>
    <t>台山市大隆迳水库管理所为台山市水利局下属的公益二类事业单位，主要任务：负责大隆迳水库枢纽工程、引水工程和罐区工程的维护管理，协调大隆迳水库下游相关单位履行防汛强险职责，管理、调配水库管理范围的水土资源。</t>
  </si>
  <si>
    <t>负责水文数据收集、水情信息及水位流量上报等工作。</t>
  </si>
  <si>
    <t>水利水电遥测通讯技术员</t>
  </si>
  <si>
    <t>1.具有5年以上水利相关工作经历。
2.涉及防汛抢险一线工作，适合男性。</t>
  </si>
  <si>
    <t>台山市烽火角水库管理所</t>
  </si>
  <si>
    <t>台山市烽火角水闸管理所为台山市水利局下属的公益二类事业单位。主要职能是：负责烽火角水闸、烽火角海堤工程的管理维护和安全运行等日常管理工作。发挥工程挡潮、排涝、蓄淡、防洪、灌溉等综合效益，保护上游受益区人民群众生产生活安全，协助内河航运、渔船避风相关工作。承办市水利局交办的其他事项。</t>
  </si>
  <si>
    <t>负责水闸养护、防洪供排水管理、渠道清淤工作。</t>
  </si>
  <si>
    <t>电力系统及其自动化（A080802）、水利水电工程（A081504）</t>
  </si>
  <si>
    <t>电气工程及其自动化（B080601）、水利水电工程（B081201）</t>
  </si>
  <si>
    <t>电气自动化设备安装与维修（D0203）
培养层次：含预备技师（技师）</t>
  </si>
  <si>
    <t>电气助理工程师</t>
  </si>
  <si>
    <t>台山市新宁水闸管理所</t>
  </si>
  <si>
    <t>台山市新宁水闸管理所为台山市水利局下属的公益二类事业单位。主要职能是：负责台城河合水橡胶坝至新宁桥水闸河段及新宁水闸工程的运行管理、检查观测、维修养护等日常管理工作，建立健全工程技术档案；负责台城河合水橡胶坝至新宁桥水闸段、海园河、明珠河、横湖河等河道水面及两岸亲水平台、坡面的保洁管理工作。</t>
  </si>
  <si>
    <t>台山市图书馆</t>
  </si>
  <si>
    <t>台山市图书馆为台山市文广旅体局下属的公益一类事业单位。主要职能是：保存借阅图书资料，开展阅读推广，社会教育，促进社会经济文化发展。承担图书、文献采编与储藏，图书资料借阅和文献数字化处理等。</t>
  </si>
  <si>
    <t>管理员</t>
  </si>
  <si>
    <t>负责阅读推广、社会教育、地方文献保护与开发、古籍开发与利用、新型阅读空间建设等工作。</t>
  </si>
  <si>
    <t>图书情报与档案管理（A1205）</t>
  </si>
  <si>
    <t>图书情报与档案管理类（B1205）</t>
  </si>
  <si>
    <t>陈小姐
5522250</t>
  </si>
  <si>
    <t>台山市台城街道环北大道93号台山市文化广电旅游体育局2楼办公室</t>
  </si>
  <si>
    <t>江门市公共资源交易中心台山分中心</t>
  </si>
  <si>
    <t>江门市公共资源交易中心台山分中心是台山市政务服务数据管理局归口管理副科级事业单位。主要职能是：负责组织实施政府集中采购目录中通用项目的采购工作；为土地使用权、矿业权、工程建设项目招投标、国有产权等各类公共资源交易活动提供场所、设施和服务。</t>
  </si>
  <si>
    <t>从事公共资源交易活动场地、系统、项目的管理工作。</t>
  </si>
  <si>
    <t>建筑学（A0813）、工程管理硕士（专业硕士）（A120102）、土地资源管理（A120405）</t>
  </si>
  <si>
    <t>建筑类（B0810）、工程管理（B120103）、土地资源管理（B120404）</t>
  </si>
  <si>
    <t>李先生
5559626</t>
  </si>
  <si>
    <t>台山市台城街道德政路58号台山市行政服务中心5楼518室</t>
  </si>
  <si>
    <t>台山市红岭种子园</t>
  </si>
  <si>
    <t>台山市红岭种子园为台山市林业局下属的公益一类事业单位。主要职能是：开展国外松和猴耳环等树种种质资源收集、保存，良种选育、繁育与推广应用工作。</t>
  </si>
  <si>
    <t>科研人员</t>
  </si>
  <si>
    <t>十一级</t>
  </si>
  <si>
    <t>负责林木良种选育、种质资源利用等科研工作。</t>
  </si>
  <si>
    <t>博士研究生</t>
  </si>
  <si>
    <t>林学（A0912）</t>
  </si>
  <si>
    <t>黄小姐
5234335</t>
  </si>
  <si>
    <t>台山市台城街道南门路132号台山林业局3楼会议室</t>
  </si>
  <si>
    <t>广东台山镇海湾红树林国家湿地公园管理中心</t>
  </si>
  <si>
    <t>广东台山镇海湾红树林国家湿地公园管理中心为隶属于市林业局管理的公益一类事业单位，正股级。主要任务为贯彻落实《湿地保护管理规定》《国家湿地公园管理办法》等政策法规，负责湿地公园内的自然资源和生态环境的保护、建设、管理和宣传教育等工作。</t>
  </si>
  <si>
    <t>负责从事红树林造林工程施工监督技术工作及有害生物防治、森林资源外业调查等工作。</t>
  </si>
  <si>
    <t>林业助理工程师</t>
  </si>
  <si>
    <t>林业有害生物防治员</t>
  </si>
  <si>
    <t>1.具有3年以上林业工作经历。
2.需要野外作业和夜间值班，适宜男性,工作地点为深井镇。</t>
  </si>
  <si>
    <t>蔡先生
5555115</t>
  </si>
  <si>
    <t>台山市工业新城管理服务中心</t>
  </si>
  <si>
    <t>台山市管理服务中心为台山市工业新城管理委员会下属的正股级事业单位。主要职能是：为我园区企业提供科技培训、创新创业指导、成果转化、科技投融资对接、产学研对接等服务；组织开展各类公益性科技科普宣传活动；并协助做好人才引进和子女入学等工作。</t>
  </si>
  <si>
    <t>负责园区招商信息收集、规划建设等工作。</t>
  </si>
  <si>
    <t>应用经济学（A0202）、城乡规划学（A0833）、土木工程硕士（专业硕士）（A084401）</t>
  </si>
  <si>
    <t>经济学类（B0201）、建筑类（B0810）、土木类（B0811）</t>
  </si>
  <si>
    <t>具备勘察设计类、建筑施工类、建筑管理类、建筑建材类、经济专业助理级专业技术资格。应届毕业生不限。</t>
  </si>
  <si>
    <t>黄小姐
5556123</t>
  </si>
  <si>
    <t>台山市水步镇龙山路28号B座台山市工业新城管理委员会3楼会议室</t>
  </si>
  <si>
    <t>广东省台山市公证</t>
  </si>
  <si>
    <t>广东省台山市公证处是台山市司法局的直属事业单位，暂定公益一类，根据自然人、法人或者其他组织的申请，依照法定程序对民事法律行为、有法律意义的事实和文书的真实性、合法性予以证明的活动。</t>
  </si>
  <si>
    <t>公证员</t>
  </si>
  <si>
    <t>负责公证事项的受理、初审、送审工作。</t>
  </si>
  <si>
    <t>法学(B030101)</t>
  </si>
  <si>
    <t>1.通过国家司法考试或国家统一法律职业资格考试。   
2.具有2年以上公证工作经历。</t>
  </si>
  <si>
    <t>赵小姐
5572751</t>
  </si>
  <si>
    <t>台山市台城街道富城大道128号台山市司法局2楼政工办</t>
  </si>
  <si>
    <t>通过国家司法考试或国家统一法律职业资格考试</t>
  </si>
  <si>
    <t>台山市机关服务中心</t>
  </si>
  <si>
    <t>台山市机关服务中心为台山市机关事务管理局下属的公益一类事业单位。主要职能是：管理台山市人民政府机关大院及为相关单位提供服务；做好行政、后勤、事务和物业管理工作及相关维护工作；为市委、市政府领导做好服务工作；完成上级交办的其他工作。</t>
  </si>
  <si>
    <t>负责财务管理、出纳等工作。</t>
  </si>
  <si>
    <t>会计学（B120203）、财务管理（B120204）</t>
  </si>
  <si>
    <t>梁先生
5533982</t>
  </si>
  <si>
    <t>台山市台城街道中山路23号市府大院5号楼306室</t>
  </si>
  <si>
    <t>台山市土地开发储备中心</t>
  </si>
  <si>
    <t>台山市土地开发储备中心为市政府直属公益一类正科级事业单位，主要职能是对城市建设用地实行征用、收购、储备和开发。</t>
  </si>
  <si>
    <t>负责土地前期开发及城市基础设施建设等工作。</t>
  </si>
  <si>
    <t>建筑学（A0813）、土木工程（A0814）</t>
  </si>
  <si>
    <t>建筑类（B0810）、道路桥梁与渡河工程（B081106）</t>
  </si>
  <si>
    <t>建筑类工程师。
应届毕业生不限。</t>
  </si>
  <si>
    <t>钟小姐
5558331</t>
  </si>
  <si>
    <t>台山市台城街道石化路28号台山市土地开发储备中心3楼办公室</t>
  </si>
  <si>
    <t>台山市白沙镇城镇建设服务中心</t>
  </si>
  <si>
    <t>城镇建设服务中心为台山市白沙镇人民政府下属的正股级事业单位。主要职能是：负责做好城镇建设规划、生态环境保护、城市综合管理等工作；负责本镇村镇基础设施、公共设施、市政设施、公路桥梁、园林绿化的建设和维护；负责本镇交通运输行业相关服务工作；负责镇、村公路养护相关服务工作；开展房地产相关事务性工作，负责房产事务、物业管理等工作，协助做好生活垃圾、生活污水治理等有关工作。</t>
  </si>
  <si>
    <t>负责城市综合管理和审核工程施工项目各项收支、建立工程价款台帐等工作。</t>
  </si>
  <si>
    <t>工商管理（A1202）</t>
  </si>
  <si>
    <t>黄女士
5811278</t>
  </si>
  <si>
    <t>台山市白沙镇东兴街18号台山市白沙镇人民政府4楼会议室</t>
  </si>
  <si>
    <t>台山市白沙镇农业综合服务中心</t>
  </si>
  <si>
    <t>农业综合服务中心为台山市白沙镇人民政府下属的正股级事业单位。主要职能是：负责农业、林业、水利、畜牧水产、气象、农业市场信息服务、“河长制”、新农村建设、扶贫开发等涉农日常事务性工作；负责农业、林业、水利、农业机械、水产等方面的技术引进、实验、示范、推广和服务；协助做好水利工程运营管理、人居环境整治、农村集体“三资”管理等工作。</t>
  </si>
  <si>
    <t>负责从事农作物和林木病虫害防治、农产品质量安全监测等服务性、日常事务性工作。</t>
  </si>
  <si>
    <t>农学（A09）</t>
  </si>
  <si>
    <t>植物生产类（B0901）</t>
  </si>
  <si>
    <t>台山市三合镇城镇建设服务中心</t>
  </si>
  <si>
    <t>台山市三合镇城镇建设服务中心为台山三合镇人民政府下属的正股级事业单位。主要职能：贯彻执行上级有关城镇建设方面的政策规定。负责做好城镇规划建设、生态环境保护、城市综合管理等相关服务性、事务性工作等。</t>
  </si>
  <si>
    <t>从事城镇规划建设、生态环境保护、城市综合管理等相关服务性工作。</t>
  </si>
  <si>
    <t>土木工程（A0814）、环境科学与工程（A0830）</t>
  </si>
  <si>
    <t>土木类（B0811）、环境科学与工程类（B0826）</t>
  </si>
  <si>
    <t>陈小姐
5845838</t>
  </si>
  <si>
    <t>台山市三合镇温泉圩新区镇府大院主楼2楼党建工作办公室</t>
  </si>
  <si>
    <t>台山市斗山镇综合治理服务中心</t>
  </si>
  <si>
    <t>台山市斗山镇综合治理服务中心为台山市斗山镇人民政府下属的正股级事业单位。主要职能是：贯彻执行上级有关社会治理、乡镇街道综合行政执法方面的政策规定;承担基层网格化治理日常事务性工作;协助做好基层网格化智能化平台系统管理和建设等工作;负责网格信息收集、汇总、分析、办理、上报等事务性工作;指导村(居)网格化服务有关工作;承担镇综合行政执法有关工作;协助做好执法平台建设和管理有关工作;协助做好辖区内网格化巡查执法日常管理工作;协助承担负责行政执法辅助人员管理工作。</t>
  </si>
  <si>
    <t>负责执法平台建设和管理有关工作;协助做好辖区内网格化巡查执法日常管理和文书工作。</t>
  </si>
  <si>
    <t>汉语言文字学（A050103）、行政管理（A120401）</t>
  </si>
  <si>
    <t>汉语言文学（B050101）、行政管理（B120402）</t>
  </si>
  <si>
    <t>雷小姐
5211313</t>
  </si>
  <si>
    <t>台山市斗山镇东风路83号台山市斗山镇人民政府4楼组织人事办公室</t>
  </si>
  <si>
    <t>负责镇综合行政执法有关工作和协助做好辖区内网格化巡查执法日常事务性工作。</t>
  </si>
  <si>
    <t>法学（A0301）、社会工作硕士（专业硕士）（A030305）</t>
  </si>
  <si>
    <t>法学（B030101）、社会工作（B030302）</t>
  </si>
  <si>
    <t>台山市都斛镇综合治理服务中心</t>
  </si>
  <si>
    <t>都斛镇综合治理服务中心为都斛镇人民政府下属的正股级事业单位。主要职能是：贯彻执行上级有关社会治理方面的政策规定；承担基层网格化治理日常事务性工作；协助做好基层网格化智能化平合系统管理和建设等工作；承担镇综合行政执法有关事务性、辅助性工作；协助做好执法平台建设和管理有关工作；协助做好辖区内网格化巡查执法日常管理工作；协助承担负责行政执法辅助人员管理工作。</t>
  </si>
  <si>
    <t>承担基层网格化治理日常事务性工作，做好综合治理、行政执法等方面的材料上报和日常管理工作。</t>
  </si>
  <si>
    <t>中国语言文学（A0501）、工商管理（A1202）</t>
  </si>
  <si>
    <t>中国语言文学类（B0501）、工商管理类 （B1202）</t>
  </si>
  <si>
    <t>蔡小姐
5256253</t>
  </si>
  <si>
    <t>台山市都斛镇建设路68号台山市都斛镇人民政府2楼党建工作办公室</t>
  </si>
  <si>
    <t>台山市都斛镇农业综合服务中心</t>
  </si>
  <si>
    <t>都斛镇农业综合服务中心为都斛镇人民政府下属的正股级事业单位。主要职能是：负责农业、林业、水利、畜牧水产、气象、农业市场信息服务、“河长制”、新农村建设、扶贫开发等涉农日常事务性工作；负责农业、渔业、林业、水利、农业机械、水产等方面的技术引进、试验、示范、推广和服务；负责农作物和林木病虫害防洽、森林防火、防汛防风防旱、农田水利建设、水资源管理、农产品质量安全监测等工作。</t>
  </si>
  <si>
    <t>负责农作物和林木病虫害防洽、森林防火、防汛防风防旱、农田水利建设和三资报账和财务管理工作。</t>
  </si>
  <si>
    <t>水利工程（A0815）、农业工程（A0828）、会计学（A120201）</t>
  </si>
  <si>
    <t>水利类（B0812）、农业工程类（B0824）、会计学（B120203）</t>
  </si>
  <si>
    <t>负责农田水利建设和水利、水产等方面的技术引进、推广和服务工作。</t>
  </si>
  <si>
    <t>水利工程（A0815）、农业工程（A0828）</t>
  </si>
  <si>
    <t>水利类（B0812）、农业工程类（B0824）</t>
  </si>
  <si>
    <t>台山市赤溪镇综合治理服务中心</t>
  </si>
  <si>
    <t xml:space="preserve">    隶属于赤溪镇委、镇政府管理的公益一类事业单位，正股级。主要任务：贯彻执行上级有关社会治理方面的政策规定；承担基层网格化治理日常事务性工作；协助做好基层网格化智能化平台系统管理和建设等工作；负责网格信息手机、汇总、分析、办理、上报等事务性工作；指导村（居）网格化服务有关工作；贯彻执行上级有关乡镇街道综合行政执法方面的政策规定；承担镇综合行政执法有关事务性、辅助性工作；协助做好执法平台建设和管理有关工作；协助做好辖区内网格化巡查执法日常管理工作，实现上下联动的精细化管理；协助承担负责行政执法辅助人员管理工作；完成上级部门和镇委、镇政府交办的其他业务。</t>
  </si>
  <si>
    <t>负责乡镇街道综合行政执法、环境整治、辖区旅游景点和景区安全督导、农村集体“三资”管理、网格员队伍管理等日常管理工作。</t>
  </si>
  <si>
    <t>土木工程（A0814）、会计学（A120201）、企业管理（含：财务管理、市场营销、人力资源管理）（A120202）、会计硕士（专业硕士）（A120206）</t>
  </si>
  <si>
    <r>
      <t>环境设计（B050803)、</t>
    </r>
    <r>
      <rPr>
        <sz val="12"/>
        <rFont val="宋体"/>
        <family val="0"/>
      </rPr>
      <t>土木工程（B081101)、会计学（B120203）、人力资源管理（B120206）</t>
    </r>
  </si>
  <si>
    <t>张小姐
5277132</t>
  </si>
  <si>
    <t>台山市赤溪镇田头圩镇前路2号赤溪镇人民政府党建工作办公室（组织人事办公室）</t>
  </si>
  <si>
    <t>台山市端芬镇农业综合服务中心</t>
  </si>
  <si>
    <t>台山市端芬镇农业综合服务中心为台山市端芬镇人民政府下属的正股级事业单位。主要职能是：负责农业、林业、水利、畜牧水产气象、农业市场信息服务、“河长制”、新农村建设、扶贫开发等涉农日常事务性工作，承担巩固拓展脱贫成果、农业农村现代化及乡村振兴相关事务性工作。</t>
  </si>
  <si>
    <t>从事新农村建设、扶贫开发、涉农土地资源管理等涉农日常事务性工作。</t>
  </si>
  <si>
    <t>社会人员30周岁以下（1992年11月6日以后出生），应届毕业生不限</t>
  </si>
  <si>
    <t>行政管理（A120401）、土地资源管理（A120405）</t>
  </si>
  <si>
    <t>行政管理（B120402）、土地资源管理（B120404）</t>
  </si>
  <si>
    <t>江小姐
5357718</t>
  </si>
  <si>
    <t>台山市端芬镇中粮路1号端芬镇人民政府3楼307室（组织人事办公室）</t>
  </si>
  <si>
    <t>从事农业市场信息服务、新农村建设、开发旅游资源促乡村振兴等涉农日常事务性和管理性工作。</t>
  </si>
  <si>
    <t>企业管理（含：财务管理、市场营销、人力资源管理）（A120202）</t>
  </si>
  <si>
    <t xml:space="preserve">市场营销（B120202）
</t>
  </si>
  <si>
    <t>台山市端芬镇综合治理服务中心</t>
  </si>
  <si>
    <t>台山市端芬镇综合治理服务中心为台山市端芬镇人民政府下属的正股级事业单位。主要职能是：贯彻执行上级有关社会治理方面的政策规定；承担基层网格化治理日常事务性工作；协助做好基层网格化智能化平台系统管理和建设等工作；负责网格信息收集、汇总、分析、办理、上报等事务性工作；指导村 (居)网格化服务有关工作；参与本辖区综合应急消防救援工作。</t>
  </si>
  <si>
    <t>从事执法平台建设和管理、涉及金融方面的网格化巡查执法等日常管理工作。</t>
  </si>
  <si>
    <t>金融学（含∶保险学）（A020204）、金融硕士（专业硕士）（A020212）</t>
  </si>
  <si>
    <t>金融学（B020301）、金融工程（B020302）</t>
  </si>
  <si>
    <t>台山市广海镇公共服务服务中心</t>
  </si>
  <si>
    <t>负责贯彻执行上级有关党群服务、公共服务、政务服务、社会事务和民生保障的政策规定；协助推进数字政府建设、便民服务平合标准化建设工作；统筹协调行政审批服务窗口的日常管理和监督工作；指导村（居）开展社区服务、公共服务工作;协助做好公共服务平合建设和管理工作；
负责劳动就业和社会保障工作；指导企业劳动用工合同签订；协助办理各类社会保险(障）工作；负责就业培训和职业资格培训等；完成上级部门和镇委、镇政府交办的其他任务。</t>
  </si>
  <si>
    <t>负责本中心公共服务、劳动就业和社会保障工作，指导企业劳动用工合同签订和就业培训等工作。</t>
  </si>
  <si>
    <t>企业管理（含：财务管理、市场营销、人力资源管理）（A120202）、行政管理（A120401）</t>
  </si>
  <si>
    <t>人力资源管理（B120206）、行政管理（B120402)</t>
  </si>
  <si>
    <t>具有5年以上工作经历</t>
  </si>
  <si>
    <t>杨小姐
5311564</t>
  </si>
  <si>
    <t>台山市广海镇广城苑1号台山市广海镇人民政府组织人事办公室</t>
  </si>
  <si>
    <t>台山市海宴镇公共服务中心</t>
  </si>
  <si>
    <t>台山市海宴镇公共服务中心为台山市海宴镇人民政府下属的正股级事业单位、主要职能：贯彻执行上级有关党群服务、公共服务、政务服务、社会事务和民生保障的政策规定；协助推进数字政 府建设、便民服务平台标准化建设工作；统筹协调行政审批服务窗口的日常管理和监督工作；指导村(居)开展社区服务、公共服务工作；协助做好公共服务平台建设和管理工作； 负责劳动就业和社会保障工作；宣传社会保险政策法规，开展社会保险政策法规咨询服务；指导企业劳动用工合同签 订；协助办理各类社会保险(障)工作；负责就业培训和职业资格培训；负责城乡退休人员社会化管理服务工作；协助开展劳动保障执法监督检查，负责劳动争议接访和调处；承担民政方面的服务工作；组织开展各类文化、旅游、体育等活动，宣传党的方针、政策，丰富群众文化生活；组织群众 性体育活动，举办各类文艺、体育培训；管理民间艺术遗产，做好文物保护工作；协助做好文化市场管理工作；完成上级部门和镇委、镇政府交办的其他任务。</t>
  </si>
  <si>
    <t>从事公共服务中心政务平台数字化建设相关工作。</t>
  </si>
  <si>
    <t>计算机科学与技术（A0812）、软件工程（A0835）</t>
  </si>
  <si>
    <t>计算机科学与技术（B080901）、软件工程（B080902）、网络工程（B080903）、信息安全（B080904）</t>
  </si>
  <si>
    <t>林先生
5733558</t>
  </si>
  <si>
    <t>台山市台城街道石花公园路60号中共台山市委党校课室</t>
  </si>
  <si>
    <t>从事公共服务中心会计相关工作。</t>
  </si>
  <si>
    <t>会计学（A120201)、会计硕士（专业硕士）（A120206）、审计学（A020218）</t>
  </si>
  <si>
    <t>会计学（B120203）、财务管理（B120204）、审计学（B120207）</t>
  </si>
  <si>
    <t>具有1年以上财务相关工作经历</t>
  </si>
  <si>
    <t>台山市海宴镇综合治理服务中心</t>
  </si>
  <si>
    <t>台山市海宴镇综合治理服务中心为台山市海宴镇人民政府下属的正股级事业单位、主要职能：贯彻执行上级有关社会治理方面的政策规 定；承担基层网格化治理日常事务性工作；协助做好基层网 格化智能化平台系统管理和建设等工作；负责网格信息收 集、汇总、分析、办理、上报等事务性工作；指导村(居) 网格化服务有关工作；贯彻执行上级有关乡镇街道综合行政执法方面的政策规定；承担镇综合行政执法有关事务性、辅助性工作；协助做好执法平台建设和管理有关工作；协助做好辖区内网格化巡查执法日常管理工作，实现上下联动的精细化管理；协助承担负责行政执法辅助人员管理工作；完成上级部门和镇委、镇政府交办的其他任务。</t>
  </si>
  <si>
    <t>从事综合治理服务中心法治建设相关工作。</t>
  </si>
  <si>
    <t>法学（A0301）、公安学（A0306）</t>
  </si>
  <si>
    <t>法学类（B0301）、公安学类（B0306）</t>
  </si>
  <si>
    <t>具有1年以上工作经历</t>
  </si>
  <si>
    <t>台山市海宴镇城镇建设服务中心</t>
  </si>
  <si>
    <t>台山市海宴镇城镇建设服务中心为台山市海宴镇人民政府下属的正股级事业单位、主要职能：贯彻执行上级有关城镇建设方面的政策规 定；负责做好城镇规划建设、生态环境保护、城市综合管理 等相关服务性、事务性工作；负责本镇村镇基础设施、公共 设施、市政设施、公路桥梁、园林绿化的建设和维护；负责 本镇交通运输行业相关服务工作；负责镇、村公路养护相关 服务工作；开展房地产相关事务性工作，负责房产事务、物 业管理相关服务工作；协助做好生活垃圾治理、生活污水治 理、环境综合整治等有关事务性工作；完成上级部门和镇委、镇政府交办的其他任务。</t>
  </si>
  <si>
    <t>从事城镇建设服务中心工程建设相关工作。</t>
  </si>
  <si>
    <t>建筑类（B0810）、土木类（B0811）、农业工程类（B0824）、环境科学与工程类（B0826）</t>
  </si>
  <si>
    <t>台山市汶村镇农业综合服务中心</t>
  </si>
  <si>
    <t>台山市汶村镇农业综合服务中心为台山市汶村镇人民政府下属的正股级事业单位。主要职能是：贯彻执行上级有关农业农村、渔业、林业、水利等方面的政策规定；负责农业、林业、水利、畜牧水产、气象、农业时长信息服务、“河长制”、新农村建设、扶贫开发等涉农日常事务性工作。</t>
  </si>
  <si>
    <t>负责农业、水利服务等日常事务性工作。</t>
  </si>
  <si>
    <t>阮小姐
5711215</t>
  </si>
  <si>
    <t>台山市汶村镇宴都路39号台山市汶村镇人民政府党建工作办公室（组织人事办公室）</t>
  </si>
  <si>
    <t>台山市汶村镇综合治理服务中心</t>
  </si>
  <si>
    <t>台山市汶村镇综合治理服务中心为台山市汶村镇人民政府下属的正股级事业单位。主要职能是：贯彻执行上级有关社会治理方面的政策规定；承担基层网格化治理日常事务性工作；协助做好基层网格化智能化平台系统管理和建设等工作。</t>
  </si>
  <si>
    <t>负责社会治理、平安建设等日常事务性工作。</t>
  </si>
  <si>
    <t>台山市汶村镇公共服务中心</t>
  </si>
  <si>
    <t>台山市汶村镇公共服务中心为台山市汶村镇人民政府下属的正股级事业单位。主要职能是：贯彻执行上级有关党群服务、公共服务、政务服务、社会事务和民生保障的政策规定；协助推进数字政府建设、便民服务平台标准化建设工作。</t>
  </si>
  <si>
    <t>负责关于侨务方面的公共服务工作。</t>
  </si>
  <si>
    <t>外国语言文学（A0502）、公共管理（A1204）</t>
  </si>
  <si>
    <t>外国语言文学类（B0502）、公共管理类（B1204）</t>
  </si>
  <si>
    <t>台山市深井镇农业综合服务中心</t>
  </si>
  <si>
    <t>台山市深井镇农业综合服务中心为台山市深井镇人民政府下属的股级事业单位主要职能是：负责农业、林业、水利、畜牧水产气象、农业市场信息服务、“河长制”、新农村建设、扶贫开发等涉农日常事务性工作；协助做好水利工程的运营管理;协助做好人居环境整治工作;协助做好农村集体“三资”管理工作。</t>
  </si>
  <si>
    <t>负责水利工程的运营管理、农业市场信息服务，协助做好农村集体“三资”管理等工作。</t>
  </si>
  <si>
    <t>水利水电工程（A081504）、农业水土工程（A082802）、会计学（A120201）</t>
  </si>
  <si>
    <t>水利水电工程（B081201）、农业水利工程（B082405）、会计学（B120203）</t>
  </si>
  <si>
    <t>吴小姐
5766299</t>
  </si>
  <si>
    <t>台山市深井镇深井圩河滨路1号台山市深井镇人民政府主楼2楼组织人事办公室</t>
  </si>
  <si>
    <t>负责后勤保障、物资采购等工作。</t>
  </si>
  <si>
    <t>行政管理（A120401）、公共管理硕士（专业硕士）（A120406）</t>
  </si>
  <si>
    <t>行政管理（B120402）、采购管理（B120603）</t>
  </si>
  <si>
    <t>台山市北陡镇城镇建设服务中心</t>
  </si>
  <si>
    <t>台山市北陡镇城镇建设服务中心为台山市北陡镇人民政府下属的正股级事业单位。主要职能是：负责做好城镇规划建设、生态环境保护、城市综合管理等相关工作；负责基础设施、公共设施、市政设施、公路桥梁、园林绿化的建设和维护；负责交通运输行业相关服务工作；负责公路养护相关服务工作；负责房产事务、物业管理相关工作；协助做好生活垃圾治理、生活污水治理、环境综合整治等性工作。</t>
  </si>
  <si>
    <t>负责城镇规划建设、生态环境保护、城市综合管理等相关工作。</t>
  </si>
  <si>
    <t>建筑学（A0813）、土木工程（A0814）、交通运输工程（A0823）、农业工程（A0828）</t>
  </si>
  <si>
    <t>建筑类（B0810）、土木类（B0811）、交通运输类（B0819）、农业工程类（B0824）</t>
  </si>
  <si>
    <t>帅女士
5788142</t>
  </si>
  <si>
    <t>台山市北陡镇紫云路25号之一台山市北陡镇人民政府3楼304室</t>
  </si>
  <si>
    <t>台山市川岛镇公共服务中心</t>
  </si>
  <si>
    <t>台山市川岛镇公共服务中心为隶属于川岛镇委、镇政府管理的正股级事业单位。主要职能:贯彻执行上级有关党群服务、公共服务、政务服务、社会事务和民生保障的政策规定;协助推进数字政府建设、便民服务平台标准化建设工作;指导村(居)开展社区服务、公共服务工作;负责劳动就业和社会保障、协助办理各类社会保险(障)工作；;承担民政方面的服务工作;组织开展各类文化、旅游、体育等活动，宣传党的方针、政策，丰富群众文化生活;管理民间艺术遗产等。</t>
  </si>
  <si>
    <t>从事公共服务和民生保障等方面工作。</t>
  </si>
  <si>
    <t>中国语言文学（A0501）、新闻传播学（A0503）</t>
  </si>
  <si>
    <t>中国语言文学类（B0501）、新闻传播学类（B0503）</t>
  </si>
  <si>
    <t>杨小姐
5381218</t>
  </si>
  <si>
    <t>台山市山咀港川岛镇党建工作办公室（组织人事办公室）</t>
  </si>
  <si>
    <t>从事财务管理工作。</t>
  </si>
  <si>
    <t>会计学（A120201）、会计硕士（专业硕士）（A120206）</t>
  </si>
  <si>
    <t>台山市川岛镇综合治理服务中心</t>
  </si>
  <si>
    <t>台山市川岛镇综合治理服务中心为隶属于川岛镇委、镇政府管理的正股级事业单位。主要职能:贯彻执行上级有关社会治理方面和乡镇街道综合行政执法方面的政策规定，承担基层网格化治理日常事务性工作，指导村(居)网格化服务有关工作;承担镇综合行政执法有关事务性、辅助性工作，协助做好辖区内网格化巡查执法日常管理工作，实现上下联动的精细化管理;协助承担负责行政执法辅助人员管理工作。</t>
  </si>
  <si>
    <t>从事社会综合治理和乡镇街道综合行政执法等方面的工作。</t>
  </si>
  <si>
    <t>需要值夜班、工作强度大、适合男性。</t>
  </si>
  <si>
    <t>台山市川岛镇农业综合服务中心</t>
  </si>
  <si>
    <t>台山市川岛镇农业综合服务中心为隶属于川岛镇委、镇政府管理的正股级事业单位。主要职能:贯彻执行上级有关农业农村、渔业、林业、水利等方面的政策规定；负责农业、林业、水利、畜牧水产、气象、农业市场信息及技术引进、试验、示范、推广和服务、“河长制”、新农村建设、扶贫开发等涉农日常事务性工作；负责农作物和林木病虫害防治、森林防火、防汛防风防旱、农田水利建设、水资源管理、农产品质量安全监测等服务性、技术性工作；协助做好人居环境整治工作、农村集体“三资”管理工作;完成上级部门和镇委、镇政府交办的其他任务。</t>
  </si>
  <si>
    <t>从事有关农业农村、渔业、林业、水利等日常事务性工作。</t>
  </si>
  <si>
    <t>水利工程（A0815）、农学（A09）</t>
  </si>
  <si>
    <t>水利类（B0812）、农学（B09）</t>
  </si>
  <si>
    <t>台山市川岛镇港务综合服务中心</t>
  </si>
  <si>
    <t>台山市川岛镇港务综合服务中心为隶属于川岛镇委、镇政府管理的正股级事业单位。主要职能:负责维护运输市场秩序，提供服务保障;协调辖区内海上交通、航运的管理;协助做好公路、桥梁、码头、港口营运秩序、安全生产、公益服务等管理工作;培训有关专业技术人员和业务骨干;完成上级部门和镇委、镇政府交办的其他任务。</t>
  </si>
  <si>
    <t>负责本中心日常管理和维护运输市场秩序，提供服务保障等工作。</t>
  </si>
  <si>
    <t>工商管理（A1202）、行政管理（A120401）</t>
  </si>
  <si>
    <r>
      <t>工商管理（B120201）、市场营销（B120202）、行政管理（B120402）、</t>
    </r>
    <r>
      <rPr>
        <sz val="12"/>
        <rFont val="宋体"/>
        <family val="0"/>
      </rPr>
      <t>电子商务（B120801）</t>
    </r>
  </si>
  <si>
    <t>从事本中心日常管理和港口管理、相关机械设备日常维护等工作。</t>
  </si>
  <si>
    <t>机械工程（A0802）、环境科学与工程（A0830）</t>
  </si>
  <si>
    <t>机械类（B0802）、环境科学与工程类（B0826）</t>
  </si>
  <si>
    <t>台山市大江镇城镇建设服务中心</t>
  </si>
  <si>
    <t>台山市大江镇城镇建设服务中心中心为台山市大江镇人民政府下属的正股级事业单位。主要职能是贯彻执行上级有关城镇建设方面的政策规定;负责做好城镇规划建设、生态环境保护等相关服务性、事务性工作;负责本镇村镇基础设施、公共设施、市政设施、的建设和维护，负责本镇交通运输行业相关服务工作;协助做好生活垃圾治理、生活污水治理、环境综合整治等有关事务性工作: 完成上级部门和镇委镇政府交办的其他任务。</t>
  </si>
  <si>
    <t>协助做好城镇规划建设、生态环境保护等相关服务。</t>
  </si>
  <si>
    <t>建筑类（B0810）、土木类（B0811）</t>
  </si>
  <si>
    <t>梁先生
5438373</t>
  </si>
  <si>
    <t>台山市大江镇新联西路1号大江镇人民政府镇府大楼4楼党建工作办公室</t>
  </si>
  <si>
    <t>中国教育工会台山市委员会</t>
  </si>
  <si>
    <t>中国教育工会台山市委员会是台山市教育局下属的副科级事业单位，主要职能是：负责维护教职工的合法权益，维护教师队伍的稳定，促进我市教育教学质量的提高。</t>
  </si>
  <si>
    <t>文员</t>
  </si>
  <si>
    <t>负责维护教职工的合法权益等日常管理工作。</t>
  </si>
  <si>
    <t>法学（B0301）</t>
  </si>
  <si>
    <t>刘先生
5502014</t>
  </si>
  <si>
    <t>台山市台城街道台东路98号台山市教育局2楼205室人事与师资管理股</t>
  </si>
  <si>
    <t>会计</t>
  </si>
  <si>
    <t>负责会计工作。</t>
  </si>
  <si>
    <t>会计学（A120201）、企业管理（含：财务管理、市场营销、人力资源管理）（A120202）、会计硕士（专业硕士）(A120206)</t>
  </si>
  <si>
    <t>会计学（B120203）、财务管理（B120204）、财务会计教育（B120213）</t>
  </si>
  <si>
    <t>台山市教育卫生保健所</t>
  </si>
  <si>
    <t>台山市教育卫生保健所是台山市教育局下属的正股级事业单位，主要职能是：负责调查研究中小学生体格检查追踪；开展中小学生常见疾病的预防和矫治；负责中小学卫生员、校医的技术培训和业务指导；协助有关部门对影响学校的学习、生活、劳动、环境、食品等方面的传染病的防治工作进行监督。</t>
  </si>
  <si>
    <t>卫生保健员</t>
  </si>
  <si>
    <t>负责调查研究中小学生体格检查追踪和开展中小学生常见疾病的预防和矫治等工作。</t>
  </si>
  <si>
    <t>公共卫生与预防医学（A1004）</t>
  </si>
  <si>
    <t>公共卫生与预防医学类（B1007）</t>
  </si>
  <si>
    <t>中国共产党台山市委员会党校</t>
  </si>
  <si>
    <t>中共台山市委党校（台山市行政学校）是中共台山市委直接领导下培养党员领导干部和理论干部的学校，是市委直属的正科级公益一类事业单位。主要职能是：学习、研究和宣传党的创新理论；培训轮训市、镇、村党员干部及后备干部，培养理论干部；开展开放办学；围绕市委和市政府重点工作深入开展调研，提供决策参考；开展党的路线、方针、政策的宣传宣讲。</t>
  </si>
  <si>
    <t>双轨制
（本次招聘人员纳入事业单位管理）</t>
  </si>
  <si>
    <t>教师</t>
  </si>
  <si>
    <t>负责教学、科研等工作。</t>
  </si>
  <si>
    <t>研究生</t>
  </si>
  <si>
    <t>硕士以上</t>
  </si>
  <si>
    <t>理论经济学（A0201）、应用经济学（A0202）、法学（A0301）、政治学（A0302）、马克思主义理论（A0305）</t>
  </si>
  <si>
    <t>B.教育综合</t>
  </si>
  <si>
    <t>罗先生
5683116</t>
  </si>
  <si>
    <t>台山市台城街道石花公园路60号中共台山市委党校办公楼3楼会议室</t>
  </si>
  <si>
    <t>广东省台山市技工学校</t>
  </si>
  <si>
    <t>广东省台山市技工学校是直属于台山市人力资源和社会保障局管理的正科级、公益二类事业单位，成立于1980年6月，1998年2月成为省一类技工学校，2015年8月成为省重点技工学校。2020年6月，台山市技工学校与广东厨艺技工学校联合办学，台山市技工学校增设厨艺教学部。学校是职业技能等级认定机构、中小企业培训基地、创业培训定点机构、就业和再就业定点培训机构。学校分中级、高级、社会培训三个教学部，常设有12个中级工专业，4个高级工专业。</t>
  </si>
  <si>
    <t>从事计算机类、设计类专业教学。</t>
  </si>
  <si>
    <t>艺术设计（A050416）、计算机应用技术（A081203）</t>
  </si>
  <si>
    <t>视觉传达设计（B050802）、环境设计（B050803）、计算机科学与技术（B080901）</t>
  </si>
  <si>
    <t>须在首个聘期内取得技工院校教师资格证，否则不予续聘。</t>
  </si>
  <si>
    <t>欧老师
5500852</t>
  </si>
  <si>
    <t>台山市台城街道东城大道92号台山市人力资源和社会保障局4楼405会议室</t>
  </si>
  <si>
    <t>台山排球运动学校</t>
  </si>
  <si>
    <t>台山排球运动学校为台山市文化广电旅游体育局下属的公益一类事业单位。主要职能是：为优秀运动队培养德、智、体全面发展的体育后备人才；为高等院校培养合格的新生；为中小学培养合格的体育师资；为基层培养体育骨干；承担市以上各级体育赛事任务。</t>
  </si>
  <si>
    <t>参照公益一类</t>
  </si>
  <si>
    <t>排球教练员</t>
  </si>
  <si>
    <t>负责排球运动员的管理、训练、比赛工作。</t>
  </si>
  <si>
    <t>运动训练硕士（专业硕士）（A040306)</t>
  </si>
  <si>
    <t>运动训练（B040302）</t>
  </si>
  <si>
    <t>1.具有国家（排球）运动员一级或以上等级证书。
2.具有3年以上排球项目专业教练员工作经历或省级及以上体育部门、篮排中心出具的具有3年以上排球项目训练经历证明。</t>
  </si>
  <si>
    <t>语文教师</t>
  </si>
  <si>
    <t>负责语文教学、教研、班主任等工作。</t>
  </si>
  <si>
    <t>汉语言文字学（A050103)</t>
  </si>
  <si>
    <t>汉语言文学（B050101）</t>
  </si>
  <si>
    <t>初级中学以上教师资格证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</si>
</sst>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2"/>
      <color indexed="20"/>
      <name val="宋体"/>
      <family val="0"/>
    </font>
    <font>
      <sz val="10"/>
      <name val="宋体"/>
      <family val="0"/>
    </font>
    <font>
      <sz val="12"/>
      <color indexed="8"/>
      <name val="宋体"/>
      <family val="0"/>
    </font>
    <font>
      <sz val="17"/>
      <name val="宋体"/>
      <family val="0"/>
    </font>
    <font>
      <sz val="28"/>
      <name val="方正小标宋简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8"/>
      <color indexed="10"/>
      <name val="宋体"/>
      <family val="0"/>
    </font>
    <font>
      <sz val="11"/>
      <color rgb="FF006100"/>
      <name val="Calibri"/>
      <family val="0"/>
    </font>
    <font>
      <sz val="11"/>
      <color theme="1"/>
      <name val="Calibri"/>
      <family val="0"/>
    </font>
    <font>
      <sz val="12"/>
      <color rgb="FF7030A0"/>
      <name val="宋体"/>
      <family val="0"/>
    </font>
    <font>
      <sz val="12"/>
      <name val="Calibri"/>
      <family val="0"/>
    </font>
    <font>
      <sz val="12"/>
      <color theme="1"/>
      <name val="宋体"/>
      <family val="0"/>
    </font>
    <font>
      <b/>
      <sz val="12"/>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bottom style="thin"/>
    </border>
    <border>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28" fillId="9" borderId="0" applyNumberFormat="0" applyBorder="0" applyAlignment="0" applyProtection="0"/>
    <xf numFmtId="0" fontId="8" fillId="10" borderId="0" applyNumberFormat="0" applyBorder="0" applyAlignment="0" applyProtection="0"/>
    <xf numFmtId="0" fontId="11" fillId="11"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3" fillId="10" borderId="0" applyNumberFormat="0" applyBorder="0" applyAlignment="0" applyProtection="0"/>
    <xf numFmtId="0" fontId="26" fillId="12" borderId="0" applyNumberFormat="0" applyBorder="0" applyAlignment="0" applyProtection="0"/>
    <xf numFmtId="0" fontId="8" fillId="13" borderId="0" applyNumberFormat="0" applyBorder="0" applyAlignment="0" applyProtection="0"/>
    <xf numFmtId="0" fontId="11"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0" fillId="0" borderId="0">
      <alignment/>
      <protection/>
    </xf>
    <xf numFmtId="0" fontId="11" fillId="16"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8" fillId="1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0" fillId="0" borderId="0">
      <alignment/>
      <protection/>
    </xf>
    <xf numFmtId="0" fontId="8" fillId="4" borderId="0" applyNumberFormat="0" applyBorder="0" applyAlignment="0" applyProtection="0"/>
    <xf numFmtId="0" fontId="11" fillId="4" borderId="0" applyNumberFormat="0" applyBorder="0" applyAlignment="0" applyProtection="0"/>
    <xf numFmtId="0" fontId="29" fillId="0" borderId="0">
      <alignment/>
      <protection/>
    </xf>
    <xf numFmtId="0" fontId="29" fillId="0" borderId="0">
      <alignment vertical="center"/>
      <protection/>
    </xf>
    <xf numFmtId="0" fontId="8" fillId="0" borderId="0">
      <alignment/>
      <protection/>
    </xf>
  </cellStyleXfs>
  <cellXfs count="56">
    <xf numFmtId="0" fontId="0" fillId="0" borderId="0" xfId="0" applyAlignment="1">
      <alignment/>
    </xf>
    <xf numFmtId="0" fontId="0" fillId="0" borderId="0" xfId="0" applyFill="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Fill="1" applyAlignment="1">
      <alignment/>
    </xf>
    <xf numFmtId="0" fontId="30" fillId="0" borderId="0" xfId="0" applyFont="1" applyAlignment="1">
      <alignment/>
    </xf>
    <xf numFmtId="0" fontId="3" fillId="0" borderId="0" xfId="0" applyFont="1" applyFill="1" applyAlignment="1">
      <alignment/>
    </xf>
    <xf numFmtId="0" fontId="3" fillId="0" borderId="0" xfId="0" applyFont="1" applyAlignment="1">
      <alignment/>
    </xf>
    <xf numFmtId="0" fontId="3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30" fillId="0" borderId="0" xfId="0" applyFont="1" applyAlignment="1">
      <alignment horizontal="center"/>
    </xf>
    <xf numFmtId="0" fontId="0" fillId="0" borderId="0" xfId="0" applyFont="1" applyBorder="1" applyAlignment="1">
      <alignment/>
    </xf>
    <xf numFmtId="0" fontId="0" fillId="0" borderId="0" xfId="0" applyFont="1" applyAlignment="1">
      <alignment wrapText="1"/>
    </xf>
    <xf numFmtId="0" fontId="31" fillId="0" borderId="0" xfId="0" applyFont="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32"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6" fillId="0" borderId="0" xfId="0" applyFont="1" applyFill="1" applyAlignment="1" applyProtection="1">
      <alignment horizontal="center" vertical="center"/>
      <protection locked="0"/>
    </xf>
    <xf numFmtId="0" fontId="33" fillId="0" borderId="9" xfId="68" applyFont="1" applyFill="1" applyBorder="1" applyAlignment="1">
      <alignment horizontal="center" vertical="center" wrapText="1"/>
      <protection/>
    </xf>
    <xf numFmtId="0" fontId="7" fillId="0" borderId="9" xfId="68" applyFont="1" applyFill="1" applyBorder="1" applyAlignment="1">
      <alignment horizontal="center" vertical="center" wrapText="1"/>
      <protection/>
    </xf>
    <xf numFmtId="0" fontId="7" fillId="0" borderId="10" xfId="68" applyFont="1" applyFill="1" applyBorder="1" applyAlignment="1">
      <alignment horizontal="center" vertical="center" wrapText="1"/>
      <protection/>
    </xf>
    <xf numFmtId="0" fontId="7" fillId="0" borderId="11" xfId="68" applyFont="1" applyFill="1" applyBorder="1" applyAlignment="1">
      <alignment horizontal="center" vertical="center" wrapText="1"/>
      <protection/>
    </xf>
    <xf numFmtId="0" fontId="31"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31" fillId="0" borderId="9" xfId="68" applyFont="1" applyFill="1" applyBorder="1" applyAlignment="1">
      <alignment horizontal="center" vertical="center" wrapText="1"/>
      <protection/>
    </xf>
    <xf numFmtId="0" fontId="0" fillId="0" borderId="9" xfId="68" applyFont="1" applyFill="1" applyBorder="1" applyAlignment="1">
      <alignment horizontal="center" vertical="center" wrapText="1"/>
      <protection/>
    </xf>
    <xf numFmtId="0" fontId="7" fillId="0" borderId="9" xfId="0" applyNumberFormat="1" applyFont="1" applyFill="1" applyBorder="1" applyAlignment="1">
      <alignment horizontal="center" vertical="center"/>
    </xf>
    <xf numFmtId="0" fontId="7" fillId="0" borderId="9" xfId="68" applyNumberFormat="1" applyFont="1" applyFill="1" applyBorder="1" applyAlignment="1">
      <alignment horizontal="center" vertical="center" wrapText="1"/>
      <protection/>
    </xf>
    <xf numFmtId="0" fontId="7" fillId="0" borderId="14" xfId="68" applyFont="1" applyFill="1" applyBorder="1" applyAlignment="1">
      <alignment horizontal="center" vertical="center" wrapText="1"/>
      <protection/>
    </xf>
    <xf numFmtId="49" fontId="0"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0" fontId="31" fillId="0" borderId="9" xfId="55" applyFont="1" applyFill="1" applyBorder="1" applyAlignment="1">
      <alignment horizontal="center" vertical="center" wrapText="1"/>
      <protection/>
    </xf>
    <xf numFmtId="0" fontId="0" fillId="0" borderId="0" xfId="0" applyFont="1" applyFill="1" applyAlignment="1">
      <alignment/>
    </xf>
    <xf numFmtId="0" fontId="33" fillId="0" borderId="9" xfId="63" applyFont="1" applyFill="1" applyBorder="1" applyAlignment="1">
      <alignment horizontal="center" vertical="center" wrapText="1"/>
      <protection/>
    </xf>
    <xf numFmtId="0" fontId="0" fillId="0" borderId="9" xfId="55" applyFont="1" applyFill="1" applyBorder="1" applyAlignment="1">
      <alignment horizontal="center" vertical="center" wrapText="1"/>
      <protection/>
    </xf>
    <xf numFmtId="49" fontId="0" fillId="0" borderId="9" xfId="67" applyNumberFormat="1" applyFont="1" applyFill="1" applyBorder="1" applyAlignment="1">
      <alignment horizontal="center" vertical="center" wrapText="1"/>
      <protection/>
    </xf>
    <xf numFmtId="0" fontId="0" fillId="0" borderId="9" xfId="0" applyFont="1" applyFill="1" applyBorder="1" applyAlignment="1">
      <alignment horizontal="center" vertical="center"/>
    </xf>
    <xf numFmtId="0" fontId="7" fillId="0" borderId="9"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9" xfId="41" applyFont="1" applyFill="1" applyBorder="1" applyAlignment="1">
      <alignment horizontal="center" vertical="center" wrapText="1"/>
    </xf>
    <xf numFmtId="0" fontId="0" fillId="0" borderId="9" xfId="66" applyFont="1" applyFill="1" applyBorder="1" applyAlignment="1">
      <alignment horizontal="center" vertical="center" wrapText="1"/>
      <protection/>
    </xf>
    <xf numFmtId="0" fontId="0" fillId="0" borderId="9" xfId="68" applyNumberFormat="1" applyFont="1" applyFill="1" applyBorder="1" applyAlignment="1">
      <alignment horizontal="center" vertical="center" wrapText="1"/>
      <protection/>
    </xf>
    <xf numFmtId="0" fontId="31"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1" fillId="0" borderId="0"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好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2" xfId="66"/>
    <cellStyle name="常规 3"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118"/>
  <sheetViews>
    <sheetView tabSelected="1" zoomScale="80" zoomScaleNormal="80" zoomScaleSheetLayoutView="80" workbookViewId="0" topLeftCell="A1">
      <pane ySplit="4" topLeftCell="A5" activePane="bottomLeft" state="frozen"/>
      <selection pane="bottomLeft" activeCell="A2" sqref="A2:Y2"/>
    </sheetView>
  </sheetViews>
  <sheetFormatPr defaultColWidth="8.75390625" defaultRowHeight="14.25"/>
  <cols>
    <col min="1" max="1" width="6.00390625" style="14" customWidth="1"/>
    <col min="2" max="2" width="13.75390625" style="0" customWidth="1"/>
    <col min="3" max="3" width="45.25390625" style="0" customWidth="1"/>
    <col min="4" max="4" width="6.625" style="0" customWidth="1"/>
    <col min="5" max="5" width="11.50390625" style="15" customWidth="1"/>
    <col min="6" max="6" width="9.375" style="16" customWidth="1"/>
    <col min="7" max="7" width="13.375" style="0" customWidth="1"/>
    <col min="8" max="8" width="9.50390625" style="0" customWidth="1"/>
    <col min="9" max="9" width="19.875" style="0" customWidth="1"/>
    <col min="10" max="10" width="11.50390625" style="0" customWidth="1"/>
    <col min="11" max="11" width="7.375" style="17" customWidth="1"/>
    <col min="12" max="12" width="13.00390625" style="15" customWidth="1"/>
    <col min="13" max="13" width="9.50390625" style="0" customWidth="1"/>
    <col min="14" max="14" width="6.25390625" style="0" customWidth="1"/>
    <col min="15" max="15" width="38.25390625" style="0" customWidth="1"/>
    <col min="16" max="16" width="54.00390625" style="0" customWidth="1"/>
    <col min="17" max="18" width="26.875" style="0" customWidth="1"/>
    <col min="19" max="19" width="11.125" style="18" customWidth="1"/>
    <col min="20" max="20" width="8.50390625" style="18" customWidth="1"/>
    <col min="21" max="21" width="8.875" style="18" customWidth="1"/>
    <col min="22" max="22" width="18.00390625" style="0" customWidth="1"/>
    <col min="23" max="23" width="9.25390625" style="15" customWidth="1"/>
    <col min="24" max="24" width="15.00390625" style="0" customWidth="1"/>
    <col min="25" max="25" width="31.625" style="19" customWidth="1"/>
  </cols>
  <sheetData>
    <row r="1" spans="1:25" ht="21.75">
      <c r="A1" s="20" t="s">
        <v>0</v>
      </c>
      <c r="B1" s="20"/>
      <c r="C1" s="21"/>
      <c r="D1" s="21"/>
      <c r="E1" s="21"/>
      <c r="F1" s="22"/>
      <c r="G1" s="21"/>
      <c r="H1" s="21"/>
      <c r="I1" s="21"/>
      <c r="J1" s="21"/>
      <c r="K1" s="21"/>
      <c r="L1" s="21"/>
      <c r="M1" s="21"/>
      <c r="N1" s="21"/>
      <c r="O1" s="21"/>
      <c r="P1" s="21"/>
      <c r="Q1" s="21"/>
      <c r="R1" s="21"/>
      <c r="S1" s="21"/>
      <c r="T1" s="21"/>
      <c r="U1" s="21"/>
      <c r="V1" s="21"/>
      <c r="W1" s="43"/>
      <c r="X1" s="21"/>
      <c r="Y1" s="22"/>
    </row>
    <row r="2" spans="1:25" s="1" customFormat="1" ht="99.75" customHeight="1">
      <c r="A2" s="23" t="s">
        <v>1</v>
      </c>
      <c r="B2" s="23"/>
      <c r="C2" s="23"/>
      <c r="D2" s="23"/>
      <c r="E2" s="23"/>
      <c r="F2" s="23"/>
      <c r="G2" s="23"/>
      <c r="H2" s="23"/>
      <c r="I2" s="23"/>
      <c r="J2" s="23"/>
      <c r="K2" s="23"/>
      <c r="L2" s="23"/>
      <c r="M2" s="23"/>
      <c r="N2" s="23"/>
      <c r="O2" s="23"/>
      <c r="P2" s="23"/>
      <c r="Q2" s="23"/>
      <c r="R2" s="23"/>
      <c r="S2" s="23"/>
      <c r="T2" s="23"/>
      <c r="U2" s="23"/>
      <c r="V2" s="23"/>
      <c r="W2" s="23"/>
      <c r="X2" s="23"/>
      <c r="Y2" s="23"/>
    </row>
    <row r="3" spans="1:25" s="2" customFormat="1" ht="42" customHeight="1">
      <c r="A3" s="24" t="s">
        <v>2</v>
      </c>
      <c r="B3" s="25" t="s">
        <v>3</v>
      </c>
      <c r="C3" s="25" t="s">
        <v>4</v>
      </c>
      <c r="D3" s="25" t="s">
        <v>5</v>
      </c>
      <c r="E3" s="25" t="s">
        <v>6</v>
      </c>
      <c r="F3" s="25" t="s">
        <v>7</v>
      </c>
      <c r="G3" s="25" t="s">
        <v>8</v>
      </c>
      <c r="H3" s="25" t="s">
        <v>9</v>
      </c>
      <c r="I3" s="25" t="s">
        <v>10</v>
      </c>
      <c r="J3" s="25" t="s">
        <v>11</v>
      </c>
      <c r="K3" s="25" t="s">
        <v>12</v>
      </c>
      <c r="L3" s="25" t="s">
        <v>13</v>
      </c>
      <c r="M3" s="25" t="s">
        <v>14</v>
      </c>
      <c r="N3" s="25" t="s">
        <v>15</v>
      </c>
      <c r="O3" s="37" t="s">
        <v>16</v>
      </c>
      <c r="P3" s="37"/>
      <c r="Q3" s="37"/>
      <c r="R3" s="37"/>
      <c r="S3" s="25" t="s">
        <v>17</v>
      </c>
      <c r="T3" s="25" t="s">
        <v>18</v>
      </c>
      <c r="U3" s="25" t="s">
        <v>19</v>
      </c>
      <c r="V3" s="25" t="s">
        <v>20</v>
      </c>
      <c r="W3" s="44" t="s">
        <v>21</v>
      </c>
      <c r="X3" s="25" t="s">
        <v>22</v>
      </c>
      <c r="Y3" s="48" t="s">
        <v>23</v>
      </c>
    </row>
    <row r="4" spans="1:25" s="3" customFormat="1" ht="64.5" customHeight="1">
      <c r="A4" s="24"/>
      <c r="B4" s="25" t="s">
        <v>24</v>
      </c>
      <c r="C4" s="25"/>
      <c r="D4" s="25" t="s">
        <v>5</v>
      </c>
      <c r="E4" s="25"/>
      <c r="F4" s="25" t="s">
        <v>25</v>
      </c>
      <c r="G4" s="25" t="s">
        <v>26</v>
      </c>
      <c r="H4" s="25" t="s">
        <v>27</v>
      </c>
      <c r="I4" s="25" t="s">
        <v>28</v>
      </c>
      <c r="J4" s="25" t="s">
        <v>11</v>
      </c>
      <c r="K4" s="25" t="s">
        <v>12</v>
      </c>
      <c r="L4" s="25" t="s">
        <v>13</v>
      </c>
      <c r="M4" s="25" t="s">
        <v>14</v>
      </c>
      <c r="N4" s="25" t="s">
        <v>15</v>
      </c>
      <c r="O4" s="38" t="s">
        <v>29</v>
      </c>
      <c r="P4" s="38" t="s">
        <v>30</v>
      </c>
      <c r="Q4" s="38" t="s">
        <v>31</v>
      </c>
      <c r="R4" s="38" t="s">
        <v>32</v>
      </c>
      <c r="S4" s="25"/>
      <c r="T4" s="25" t="s">
        <v>33</v>
      </c>
      <c r="U4" s="25" t="s">
        <v>34</v>
      </c>
      <c r="V4" s="25" t="s">
        <v>20</v>
      </c>
      <c r="W4" s="44"/>
      <c r="X4" s="25" t="s">
        <v>35</v>
      </c>
      <c r="Y4" s="48"/>
    </row>
    <row r="5" spans="1:25" s="3" customFormat="1" ht="48.75" customHeight="1">
      <c r="A5" s="26" t="s">
        <v>36</v>
      </c>
      <c r="B5" s="27"/>
      <c r="C5" s="27"/>
      <c r="D5" s="27"/>
      <c r="E5" s="27"/>
      <c r="F5" s="27"/>
      <c r="G5" s="27"/>
      <c r="H5" s="27"/>
      <c r="I5" s="27"/>
      <c r="J5" s="39"/>
      <c r="K5" s="25">
        <f>SUM(K6:K99)</f>
        <v>85</v>
      </c>
      <c r="L5" s="25"/>
      <c r="M5" s="25"/>
      <c r="N5" s="25"/>
      <c r="O5" s="38"/>
      <c r="P5" s="38"/>
      <c r="Q5" s="38"/>
      <c r="R5" s="38"/>
      <c r="S5" s="25"/>
      <c r="T5" s="25"/>
      <c r="U5" s="25"/>
      <c r="V5" s="25"/>
      <c r="W5" s="4"/>
      <c r="X5" s="25"/>
      <c r="Y5" s="29"/>
    </row>
    <row r="6" spans="1:25" s="4" customFormat="1" ht="147" customHeight="1">
      <c r="A6" s="28">
        <v>1</v>
      </c>
      <c r="B6" s="29" t="s">
        <v>37</v>
      </c>
      <c r="C6" s="30" t="s">
        <v>38</v>
      </c>
      <c r="D6" s="31" t="s">
        <v>39</v>
      </c>
      <c r="E6" s="31">
        <v>52370001</v>
      </c>
      <c r="F6" s="31" t="s">
        <v>40</v>
      </c>
      <c r="G6" s="31" t="s">
        <v>41</v>
      </c>
      <c r="H6" s="31" t="s">
        <v>42</v>
      </c>
      <c r="I6" s="31" t="s">
        <v>43</v>
      </c>
      <c r="J6" s="31" t="s">
        <v>44</v>
      </c>
      <c r="K6" s="31">
        <v>1</v>
      </c>
      <c r="L6" s="31" t="s">
        <v>45</v>
      </c>
      <c r="M6" s="31" t="s">
        <v>46</v>
      </c>
      <c r="N6" s="31" t="s">
        <v>47</v>
      </c>
      <c r="O6" s="29" t="s">
        <v>48</v>
      </c>
      <c r="P6" s="40" t="s">
        <v>49</v>
      </c>
      <c r="Q6" s="29" t="s">
        <v>50</v>
      </c>
      <c r="R6" s="29" t="s">
        <v>50</v>
      </c>
      <c r="S6" s="29" t="s">
        <v>45</v>
      </c>
      <c r="T6" s="45" t="s">
        <v>45</v>
      </c>
      <c r="U6" s="46" t="s">
        <v>45</v>
      </c>
      <c r="V6" s="29" t="s">
        <v>51</v>
      </c>
      <c r="W6" s="29" t="s">
        <v>52</v>
      </c>
      <c r="X6" s="29" t="s">
        <v>53</v>
      </c>
      <c r="Y6" s="29" t="s">
        <v>54</v>
      </c>
    </row>
    <row r="7" spans="1:25" s="3" customFormat="1" ht="147.75" customHeight="1">
      <c r="A7" s="28">
        <v>2</v>
      </c>
      <c r="B7" s="29" t="s">
        <v>55</v>
      </c>
      <c r="C7" s="29" t="s">
        <v>56</v>
      </c>
      <c r="D7" s="29" t="s">
        <v>57</v>
      </c>
      <c r="E7" s="31">
        <v>52370002</v>
      </c>
      <c r="F7" s="29" t="s">
        <v>58</v>
      </c>
      <c r="G7" s="31" t="s">
        <v>41</v>
      </c>
      <c r="H7" s="29" t="s">
        <v>59</v>
      </c>
      <c r="I7" s="29" t="s">
        <v>60</v>
      </c>
      <c r="J7" s="29" t="s">
        <v>61</v>
      </c>
      <c r="K7" s="29">
        <v>1</v>
      </c>
      <c r="L7" s="29" t="s">
        <v>62</v>
      </c>
      <c r="M7" s="29" t="s">
        <v>46</v>
      </c>
      <c r="N7" s="29" t="s">
        <v>45</v>
      </c>
      <c r="O7" s="29" t="s">
        <v>63</v>
      </c>
      <c r="P7" s="40" t="s">
        <v>64</v>
      </c>
      <c r="Q7" s="29" t="s">
        <v>50</v>
      </c>
      <c r="R7" s="45" t="s">
        <v>50</v>
      </c>
      <c r="S7" s="29" t="s">
        <v>45</v>
      </c>
      <c r="T7" s="45" t="s">
        <v>45</v>
      </c>
      <c r="U7" s="46" t="s">
        <v>45</v>
      </c>
      <c r="V7" s="29" t="s">
        <v>65</v>
      </c>
      <c r="W7" s="29" t="s">
        <v>52</v>
      </c>
      <c r="X7" s="32" t="s">
        <v>66</v>
      </c>
      <c r="Y7" s="29" t="s">
        <v>67</v>
      </c>
    </row>
    <row r="8" spans="1:25" s="5" customFormat="1" ht="99.75" customHeight="1">
      <c r="A8" s="28">
        <v>3</v>
      </c>
      <c r="B8" s="32" t="s">
        <v>68</v>
      </c>
      <c r="C8" s="32" t="s">
        <v>69</v>
      </c>
      <c r="D8" s="32" t="s">
        <v>39</v>
      </c>
      <c r="E8" s="31">
        <v>52370003</v>
      </c>
      <c r="F8" s="29" t="s">
        <v>70</v>
      </c>
      <c r="G8" s="29" t="s">
        <v>71</v>
      </c>
      <c r="H8" s="29" t="s">
        <v>72</v>
      </c>
      <c r="I8" s="29" t="s">
        <v>73</v>
      </c>
      <c r="J8" s="29" t="s">
        <v>61</v>
      </c>
      <c r="K8" s="29">
        <v>1</v>
      </c>
      <c r="L8" s="29" t="s">
        <v>74</v>
      </c>
      <c r="M8" s="29" t="s">
        <v>46</v>
      </c>
      <c r="N8" s="29" t="s">
        <v>47</v>
      </c>
      <c r="O8" s="29" t="s">
        <v>75</v>
      </c>
      <c r="P8" s="29" t="s">
        <v>76</v>
      </c>
      <c r="Q8" s="29" t="s">
        <v>50</v>
      </c>
      <c r="R8" s="45" t="s">
        <v>50</v>
      </c>
      <c r="S8" s="29" t="s">
        <v>45</v>
      </c>
      <c r="T8" s="29" t="s">
        <v>45</v>
      </c>
      <c r="U8" s="29" t="s">
        <v>45</v>
      </c>
      <c r="V8" s="29" t="s">
        <v>45</v>
      </c>
      <c r="W8" s="29" t="s">
        <v>52</v>
      </c>
      <c r="X8" s="32" t="s">
        <v>77</v>
      </c>
      <c r="Y8" s="29" t="s">
        <v>78</v>
      </c>
    </row>
    <row r="9" spans="1:25" s="5" customFormat="1" ht="145.5" customHeight="1">
      <c r="A9" s="28"/>
      <c r="B9" s="33"/>
      <c r="C9" s="33"/>
      <c r="D9" s="33"/>
      <c r="E9" s="31">
        <v>52370004</v>
      </c>
      <c r="F9" s="29" t="s">
        <v>70</v>
      </c>
      <c r="G9" s="29" t="s">
        <v>71</v>
      </c>
      <c r="H9" s="29" t="s">
        <v>72</v>
      </c>
      <c r="I9" s="29" t="s">
        <v>79</v>
      </c>
      <c r="J9" s="29" t="s">
        <v>44</v>
      </c>
      <c r="K9" s="29">
        <v>1</v>
      </c>
      <c r="L9" s="29" t="s">
        <v>45</v>
      </c>
      <c r="M9" s="29" t="s">
        <v>46</v>
      </c>
      <c r="N9" s="29" t="s">
        <v>47</v>
      </c>
      <c r="O9" s="29" t="s">
        <v>80</v>
      </c>
      <c r="P9" s="29" t="s">
        <v>81</v>
      </c>
      <c r="Q9" s="29" t="s">
        <v>50</v>
      </c>
      <c r="R9" s="45" t="s">
        <v>50</v>
      </c>
      <c r="S9" s="29" t="s">
        <v>45</v>
      </c>
      <c r="T9" s="29" t="s">
        <v>45</v>
      </c>
      <c r="U9" s="29" t="s">
        <v>45</v>
      </c>
      <c r="V9" s="29" t="s">
        <v>45</v>
      </c>
      <c r="W9" s="29" t="s">
        <v>52</v>
      </c>
      <c r="X9" s="29" t="s">
        <v>77</v>
      </c>
      <c r="Y9" s="29" t="s">
        <v>78</v>
      </c>
    </row>
    <row r="10" spans="1:25" s="4" customFormat="1" ht="137.25" customHeight="1">
      <c r="A10" s="28">
        <v>4</v>
      </c>
      <c r="B10" s="29" t="s">
        <v>82</v>
      </c>
      <c r="C10" s="29" t="s">
        <v>83</v>
      </c>
      <c r="D10" s="31" t="s">
        <v>39</v>
      </c>
      <c r="E10" s="31">
        <v>52370005</v>
      </c>
      <c r="F10" s="31" t="s">
        <v>70</v>
      </c>
      <c r="G10" s="29" t="s">
        <v>71</v>
      </c>
      <c r="H10" s="31" t="s">
        <v>72</v>
      </c>
      <c r="I10" s="31" t="s">
        <v>84</v>
      </c>
      <c r="J10" s="31" t="s">
        <v>44</v>
      </c>
      <c r="K10" s="31">
        <v>1</v>
      </c>
      <c r="L10" s="31" t="s">
        <v>45</v>
      </c>
      <c r="M10" s="31" t="s">
        <v>46</v>
      </c>
      <c r="N10" s="31" t="s">
        <v>47</v>
      </c>
      <c r="O10" s="29" t="s">
        <v>85</v>
      </c>
      <c r="P10" s="29" t="s">
        <v>86</v>
      </c>
      <c r="Q10" s="29" t="s">
        <v>50</v>
      </c>
      <c r="R10" s="29" t="s">
        <v>50</v>
      </c>
      <c r="S10" s="29" t="s">
        <v>45</v>
      </c>
      <c r="T10" s="29" t="s">
        <v>45</v>
      </c>
      <c r="U10" s="29" t="s">
        <v>45</v>
      </c>
      <c r="V10" s="29" t="s">
        <v>87</v>
      </c>
      <c r="W10" s="29" t="s">
        <v>52</v>
      </c>
      <c r="X10" s="29" t="s">
        <v>88</v>
      </c>
      <c r="Y10" s="29" t="s">
        <v>89</v>
      </c>
    </row>
    <row r="11" spans="1:25" s="5" customFormat="1" ht="99" customHeight="1">
      <c r="A11" s="28">
        <v>5</v>
      </c>
      <c r="B11" s="29" t="s">
        <v>90</v>
      </c>
      <c r="C11" s="29" t="s">
        <v>91</v>
      </c>
      <c r="D11" s="29" t="s">
        <v>39</v>
      </c>
      <c r="E11" s="31">
        <v>52370006</v>
      </c>
      <c r="F11" s="29" t="s">
        <v>92</v>
      </c>
      <c r="G11" s="31" t="s">
        <v>41</v>
      </c>
      <c r="H11" s="29" t="s">
        <v>42</v>
      </c>
      <c r="I11" s="29" t="s">
        <v>93</v>
      </c>
      <c r="J11" s="29" t="s">
        <v>61</v>
      </c>
      <c r="K11" s="29">
        <v>1</v>
      </c>
      <c r="L11" s="29" t="s">
        <v>74</v>
      </c>
      <c r="M11" s="29" t="s">
        <v>46</v>
      </c>
      <c r="N11" s="29" t="s">
        <v>47</v>
      </c>
      <c r="O11" s="29" t="s">
        <v>94</v>
      </c>
      <c r="P11" s="40" t="s">
        <v>95</v>
      </c>
      <c r="Q11" s="29" t="s">
        <v>50</v>
      </c>
      <c r="R11" s="29" t="s">
        <v>50</v>
      </c>
      <c r="S11" s="29" t="s">
        <v>45</v>
      </c>
      <c r="T11" s="29" t="s">
        <v>45</v>
      </c>
      <c r="U11" s="29" t="s">
        <v>96</v>
      </c>
      <c r="V11" s="29" t="s">
        <v>97</v>
      </c>
      <c r="W11" s="29" t="s">
        <v>52</v>
      </c>
      <c r="X11" s="29" t="s">
        <v>98</v>
      </c>
      <c r="Y11" s="29" t="s">
        <v>99</v>
      </c>
    </row>
    <row r="12" spans="1:25" s="5" customFormat="1" ht="99" customHeight="1">
      <c r="A12" s="28"/>
      <c r="B12" s="29"/>
      <c r="C12" s="29"/>
      <c r="D12" s="29"/>
      <c r="E12" s="31">
        <v>52370007</v>
      </c>
      <c r="F12" s="29" t="s">
        <v>92</v>
      </c>
      <c r="G12" s="31" t="s">
        <v>41</v>
      </c>
      <c r="H12" s="29" t="s">
        <v>42</v>
      </c>
      <c r="I12" s="29" t="s">
        <v>93</v>
      </c>
      <c r="J12" s="29" t="s">
        <v>61</v>
      </c>
      <c r="K12" s="29">
        <v>1</v>
      </c>
      <c r="L12" s="29" t="s">
        <v>100</v>
      </c>
      <c r="M12" s="29" t="s">
        <v>46</v>
      </c>
      <c r="N12" s="29" t="s">
        <v>45</v>
      </c>
      <c r="O12" s="29" t="s">
        <v>101</v>
      </c>
      <c r="P12" s="40" t="s">
        <v>102</v>
      </c>
      <c r="Q12" s="29" t="s">
        <v>50</v>
      </c>
      <c r="R12" s="29" t="s">
        <v>50</v>
      </c>
      <c r="S12" s="29" t="s">
        <v>45</v>
      </c>
      <c r="T12" s="29" t="s">
        <v>45</v>
      </c>
      <c r="U12" s="29" t="s">
        <v>96</v>
      </c>
      <c r="V12" s="29" t="s">
        <v>103</v>
      </c>
      <c r="W12" s="29" t="s">
        <v>52</v>
      </c>
      <c r="X12" s="29" t="s">
        <v>98</v>
      </c>
      <c r="Y12" s="29" t="s">
        <v>99</v>
      </c>
    </row>
    <row r="13" spans="1:25" s="5" customFormat="1" ht="177" customHeight="1">
      <c r="A13" s="28">
        <v>6</v>
      </c>
      <c r="B13" s="29" t="s">
        <v>104</v>
      </c>
      <c r="C13" s="29" t="s">
        <v>105</v>
      </c>
      <c r="D13" s="31" t="s">
        <v>39</v>
      </c>
      <c r="E13" s="31">
        <v>52370008</v>
      </c>
      <c r="F13" s="31" t="s">
        <v>106</v>
      </c>
      <c r="G13" s="31" t="s">
        <v>41</v>
      </c>
      <c r="H13" s="31" t="s">
        <v>42</v>
      </c>
      <c r="I13" s="31" t="s">
        <v>107</v>
      </c>
      <c r="J13" s="31" t="s">
        <v>61</v>
      </c>
      <c r="K13" s="29">
        <v>1</v>
      </c>
      <c r="L13" s="29" t="s">
        <v>74</v>
      </c>
      <c r="M13" s="29" t="s">
        <v>46</v>
      </c>
      <c r="N13" s="40" t="s">
        <v>47</v>
      </c>
      <c r="O13" s="40" t="s">
        <v>108</v>
      </c>
      <c r="P13" s="40" t="s">
        <v>109</v>
      </c>
      <c r="Q13" s="29" t="s">
        <v>50</v>
      </c>
      <c r="R13" s="29" t="s">
        <v>50</v>
      </c>
      <c r="S13" s="29" t="s">
        <v>45</v>
      </c>
      <c r="T13" s="29" t="s">
        <v>45</v>
      </c>
      <c r="U13" s="29" t="s">
        <v>45</v>
      </c>
      <c r="V13" s="29" t="s">
        <v>110</v>
      </c>
      <c r="W13" s="29" t="s">
        <v>52</v>
      </c>
      <c r="X13" s="29" t="s">
        <v>111</v>
      </c>
      <c r="Y13" s="29" t="s">
        <v>112</v>
      </c>
    </row>
    <row r="14" spans="1:25" s="5" customFormat="1" ht="204.75" customHeight="1">
      <c r="A14" s="28">
        <v>7</v>
      </c>
      <c r="B14" s="29" t="s">
        <v>113</v>
      </c>
      <c r="C14" s="29" t="s">
        <v>114</v>
      </c>
      <c r="D14" s="31" t="s">
        <v>39</v>
      </c>
      <c r="E14" s="31">
        <v>52370009</v>
      </c>
      <c r="F14" s="31" t="s">
        <v>70</v>
      </c>
      <c r="G14" s="29" t="s">
        <v>71</v>
      </c>
      <c r="H14" s="31" t="s">
        <v>72</v>
      </c>
      <c r="I14" s="29" t="s">
        <v>115</v>
      </c>
      <c r="J14" s="29" t="s">
        <v>45</v>
      </c>
      <c r="K14" s="29">
        <v>1</v>
      </c>
      <c r="L14" s="29" t="s">
        <v>116</v>
      </c>
      <c r="M14" s="29" t="s">
        <v>46</v>
      </c>
      <c r="N14" s="40" t="s">
        <v>47</v>
      </c>
      <c r="O14" s="29" t="s">
        <v>117</v>
      </c>
      <c r="P14" s="40" t="s">
        <v>118</v>
      </c>
      <c r="Q14" s="29" t="s">
        <v>50</v>
      </c>
      <c r="R14" s="29" t="s">
        <v>50</v>
      </c>
      <c r="S14" s="29" t="s">
        <v>45</v>
      </c>
      <c r="T14" s="45" t="s">
        <v>45</v>
      </c>
      <c r="U14" s="29" t="s">
        <v>45</v>
      </c>
      <c r="V14" s="29" t="s">
        <v>45</v>
      </c>
      <c r="W14" s="29" t="s">
        <v>52</v>
      </c>
      <c r="X14" s="29" t="s">
        <v>111</v>
      </c>
      <c r="Y14" s="29" t="s">
        <v>112</v>
      </c>
    </row>
    <row r="15" spans="1:25" s="5" customFormat="1" ht="108" customHeight="1">
      <c r="A15" s="28">
        <v>8</v>
      </c>
      <c r="B15" s="29" t="s">
        <v>119</v>
      </c>
      <c r="C15" s="29" t="s">
        <v>120</v>
      </c>
      <c r="D15" s="29" t="s">
        <v>57</v>
      </c>
      <c r="E15" s="31">
        <v>52370010</v>
      </c>
      <c r="F15" s="31" t="s">
        <v>121</v>
      </c>
      <c r="G15" s="31" t="s">
        <v>41</v>
      </c>
      <c r="H15" s="31" t="s">
        <v>42</v>
      </c>
      <c r="I15" s="31" t="s">
        <v>122</v>
      </c>
      <c r="J15" s="31" t="s">
        <v>61</v>
      </c>
      <c r="K15" s="31">
        <v>1</v>
      </c>
      <c r="L15" s="29" t="s">
        <v>74</v>
      </c>
      <c r="M15" s="29" t="s">
        <v>46</v>
      </c>
      <c r="N15" s="31" t="s">
        <v>45</v>
      </c>
      <c r="O15" s="29" t="s">
        <v>123</v>
      </c>
      <c r="P15" s="40" t="s">
        <v>124</v>
      </c>
      <c r="Q15" s="29" t="s">
        <v>50</v>
      </c>
      <c r="R15" s="29" t="s">
        <v>50</v>
      </c>
      <c r="S15" s="29" t="s">
        <v>125</v>
      </c>
      <c r="T15" s="45" t="s">
        <v>45</v>
      </c>
      <c r="U15" s="29" t="s">
        <v>45</v>
      </c>
      <c r="V15" s="29" t="s">
        <v>126</v>
      </c>
      <c r="W15" s="29" t="s">
        <v>52</v>
      </c>
      <c r="X15" s="29" t="s">
        <v>127</v>
      </c>
      <c r="Y15" s="29" t="s">
        <v>112</v>
      </c>
    </row>
    <row r="16" spans="1:25" s="5" customFormat="1" ht="96" customHeight="1">
      <c r="A16" s="28"/>
      <c r="B16" s="29"/>
      <c r="C16" s="29" t="s">
        <v>128</v>
      </c>
      <c r="D16" s="29" t="s">
        <v>57</v>
      </c>
      <c r="E16" s="31">
        <v>52370011</v>
      </c>
      <c r="F16" s="31" t="s">
        <v>129</v>
      </c>
      <c r="G16" s="31" t="s">
        <v>41</v>
      </c>
      <c r="H16" s="31" t="s">
        <v>42</v>
      </c>
      <c r="I16" s="31" t="s">
        <v>130</v>
      </c>
      <c r="J16" s="31" t="s">
        <v>61</v>
      </c>
      <c r="K16" s="31">
        <v>1</v>
      </c>
      <c r="L16" s="29" t="s">
        <v>74</v>
      </c>
      <c r="M16" s="29" t="s">
        <v>46</v>
      </c>
      <c r="N16" s="40" t="s">
        <v>47</v>
      </c>
      <c r="O16" s="40" t="s">
        <v>131</v>
      </c>
      <c r="P16" s="40" t="s">
        <v>132</v>
      </c>
      <c r="Q16" s="29" t="s">
        <v>50</v>
      </c>
      <c r="R16" s="29" t="s">
        <v>50</v>
      </c>
      <c r="S16" s="45" t="s">
        <v>45</v>
      </c>
      <c r="T16" s="45" t="s">
        <v>133</v>
      </c>
      <c r="U16" s="29" t="s">
        <v>45</v>
      </c>
      <c r="V16" s="29" t="s">
        <v>134</v>
      </c>
      <c r="W16" s="29" t="s">
        <v>52</v>
      </c>
      <c r="X16" s="29" t="s">
        <v>127</v>
      </c>
      <c r="Y16" s="29" t="s">
        <v>112</v>
      </c>
    </row>
    <row r="17" spans="1:25" s="3" customFormat="1" ht="114" customHeight="1">
      <c r="A17" s="31">
        <v>9</v>
      </c>
      <c r="B17" s="29" t="s">
        <v>135</v>
      </c>
      <c r="C17" s="29" t="s">
        <v>136</v>
      </c>
      <c r="D17" s="34" t="s">
        <v>39</v>
      </c>
      <c r="E17" s="31">
        <v>52370012</v>
      </c>
      <c r="F17" s="34" t="s">
        <v>137</v>
      </c>
      <c r="G17" s="29" t="s">
        <v>71</v>
      </c>
      <c r="H17" s="34" t="s">
        <v>72</v>
      </c>
      <c r="I17" s="29" t="s">
        <v>138</v>
      </c>
      <c r="J17" s="34" t="s">
        <v>45</v>
      </c>
      <c r="K17" s="41">
        <v>1</v>
      </c>
      <c r="L17" s="29" t="s">
        <v>116</v>
      </c>
      <c r="M17" s="31" t="s">
        <v>46</v>
      </c>
      <c r="N17" s="31" t="s">
        <v>47</v>
      </c>
      <c r="O17" s="31" t="s">
        <v>75</v>
      </c>
      <c r="P17" s="31" t="s">
        <v>139</v>
      </c>
      <c r="Q17" s="29" t="s">
        <v>50</v>
      </c>
      <c r="R17" s="29" t="s">
        <v>50</v>
      </c>
      <c r="S17" s="29" t="s">
        <v>45</v>
      </c>
      <c r="T17" s="29" t="s">
        <v>45</v>
      </c>
      <c r="U17" s="29" t="s">
        <v>45</v>
      </c>
      <c r="V17" s="29" t="s">
        <v>45</v>
      </c>
      <c r="W17" s="29" t="s">
        <v>52</v>
      </c>
      <c r="X17" s="31" t="s">
        <v>140</v>
      </c>
      <c r="Y17" s="29" t="s">
        <v>141</v>
      </c>
    </row>
    <row r="18" spans="1:25" s="3" customFormat="1" ht="75.75" customHeight="1">
      <c r="A18" s="31">
        <v>10</v>
      </c>
      <c r="B18" s="31" t="s">
        <v>142</v>
      </c>
      <c r="C18" s="31" t="s">
        <v>143</v>
      </c>
      <c r="D18" s="34" t="s">
        <v>39</v>
      </c>
      <c r="E18" s="31">
        <v>52370013</v>
      </c>
      <c r="F18" s="34" t="s">
        <v>144</v>
      </c>
      <c r="G18" s="31" t="s">
        <v>41</v>
      </c>
      <c r="H18" s="34" t="s">
        <v>42</v>
      </c>
      <c r="I18" s="34" t="s">
        <v>145</v>
      </c>
      <c r="J18" s="34" t="s">
        <v>61</v>
      </c>
      <c r="K18" s="41">
        <v>1</v>
      </c>
      <c r="L18" s="29" t="s">
        <v>74</v>
      </c>
      <c r="M18" s="31" t="s">
        <v>46</v>
      </c>
      <c r="N18" s="31" t="s">
        <v>45</v>
      </c>
      <c r="O18" s="31" t="s">
        <v>146</v>
      </c>
      <c r="P18" s="34" t="s">
        <v>147</v>
      </c>
      <c r="Q18" s="29" t="s">
        <v>50</v>
      </c>
      <c r="R18" s="29" t="s">
        <v>50</v>
      </c>
      <c r="S18" s="31" t="s">
        <v>148</v>
      </c>
      <c r="T18" s="31" t="s">
        <v>45</v>
      </c>
      <c r="U18" s="31" t="s">
        <v>45</v>
      </c>
      <c r="V18" s="31" t="s">
        <v>149</v>
      </c>
      <c r="W18" s="29" t="s">
        <v>52</v>
      </c>
      <c r="X18" s="31" t="s">
        <v>140</v>
      </c>
      <c r="Y18" s="29" t="s">
        <v>141</v>
      </c>
    </row>
    <row r="19" spans="1:25" s="3" customFormat="1" ht="81.75" customHeight="1">
      <c r="A19" s="31"/>
      <c r="B19" s="31"/>
      <c r="C19" s="31"/>
      <c r="D19" s="34"/>
      <c r="E19" s="31">
        <v>52370014</v>
      </c>
      <c r="F19" s="34" t="s">
        <v>150</v>
      </c>
      <c r="G19" s="29" t="s">
        <v>71</v>
      </c>
      <c r="H19" s="34" t="s">
        <v>151</v>
      </c>
      <c r="I19" s="34" t="s">
        <v>145</v>
      </c>
      <c r="J19" s="34" t="s">
        <v>61</v>
      </c>
      <c r="K19" s="34">
        <v>1</v>
      </c>
      <c r="L19" s="29" t="s">
        <v>74</v>
      </c>
      <c r="M19" s="31" t="s">
        <v>46</v>
      </c>
      <c r="N19" s="31" t="s">
        <v>45</v>
      </c>
      <c r="O19" s="34" t="s">
        <v>152</v>
      </c>
      <c r="P19" s="34" t="s">
        <v>153</v>
      </c>
      <c r="Q19" s="29" t="s">
        <v>50</v>
      </c>
      <c r="R19" s="29" t="s">
        <v>50</v>
      </c>
      <c r="S19" s="29" t="s">
        <v>45</v>
      </c>
      <c r="T19" s="29" t="s">
        <v>45</v>
      </c>
      <c r="U19" s="29" t="s">
        <v>45</v>
      </c>
      <c r="V19" s="31" t="s">
        <v>149</v>
      </c>
      <c r="W19" s="29" t="s">
        <v>52</v>
      </c>
      <c r="X19" s="31" t="s">
        <v>140</v>
      </c>
      <c r="Y19" s="29" t="s">
        <v>141</v>
      </c>
    </row>
    <row r="20" spans="1:25" s="6" customFormat="1" ht="84" customHeight="1">
      <c r="A20" s="28">
        <v>11</v>
      </c>
      <c r="B20" s="29" t="s">
        <v>154</v>
      </c>
      <c r="C20" s="29" t="s">
        <v>155</v>
      </c>
      <c r="D20" s="31" t="s">
        <v>39</v>
      </c>
      <c r="E20" s="31">
        <v>52370015</v>
      </c>
      <c r="F20" s="31" t="s">
        <v>144</v>
      </c>
      <c r="G20" s="31" t="s">
        <v>41</v>
      </c>
      <c r="H20" s="31" t="s">
        <v>42</v>
      </c>
      <c r="I20" s="31" t="s">
        <v>156</v>
      </c>
      <c r="J20" s="31" t="s">
        <v>61</v>
      </c>
      <c r="K20" s="31">
        <v>1</v>
      </c>
      <c r="L20" s="29" t="s">
        <v>74</v>
      </c>
      <c r="M20" s="31" t="s">
        <v>46</v>
      </c>
      <c r="N20" s="31" t="s">
        <v>47</v>
      </c>
      <c r="O20" s="29" t="s">
        <v>157</v>
      </c>
      <c r="P20" s="40" t="s">
        <v>158</v>
      </c>
      <c r="Q20" s="29" t="s">
        <v>50</v>
      </c>
      <c r="R20" s="42" t="s">
        <v>50</v>
      </c>
      <c r="S20" s="29" t="s">
        <v>159</v>
      </c>
      <c r="T20" s="45" t="s">
        <v>45</v>
      </c>
      <c r="U20" s="45" t="s">
        <v>45</v>
      </c>
      <c r="V20" s="29" t="s">
        <v>45</v>
      </c>
      <c r="W20" s="29" t="s">
        <v>52</v>
      </c>
      <c r="X20" s="29" t="s">
        <v>160</v>
      </c>
      <c r="Y20" s="29" t="s">
        <v>161</v>
      </c>
    </row>
    <row r="21" spans="1:25" s="6" customFormat="1" ht="99.75" customHeight="1">
      <c r="A21" s="28"/>
      <c r="B21" s="29"/>
      <c r="C21" s="29"/>
      <c r="D21" s="31"/>
      <c r="E21" s="31">
        <v>52370016</v>
      </c>
      <c r="F21" s="31" t="s">
        <v>162</v>
      </c>
      <c r="G21" s="31" t="s">
        <v>163</v>
      </c>
      <c r="H21" s="31" t="s">
        <v>164</v>
      </c>
      <c r="I21" s="31" t="s">
        <v>165</v>
      </c>
      <c r="J21" s="31" t="s">
        <v>61</v>
      </c>
      <c r="K21" s="31">
        <v>3</v>
      </c>
      <c r="L21" s="29" t="s">
        <v>74</v>
      </c>
      <c r="M21" s="29" t="s">
        <v>46</v>
      </c>
      <c r="N21" s="40" t="s">
        <v>45</v>
      </c>
      <c r="O21" s="29" t="s">
        <v>166</v>
      </c>
      <c r="P21" s="40" t="s">
        <v>167</v>
      </c>
      <c r="Q21" s="29" t="s">
        <v>50</v>
      </c>
      <c r="R21" s="42" t="s">
        <v>50</v>
      </c>
      <c r="S21" s="45" t="s">
        <v>45</v>
      </c>
      <c r="T21" s="46" t="s">
        <v>45</v>
      </c>
      <c r="U21" s="45" t="s">
        <v>45</v>
      </c>
      <c r="V21" s="45" t="s">
        <v>168</v>
      </c>
      <c r="W21" s="29" t="s">
        <v>52</v>
      </c>
      <c r="X21" s="29" t="s">
        <v>160</v>
      </c>
      <c r="Y21" s="29" t="s">
        <v>161</v>
      </c>
    </row>
    <row r="22" spans="1:25" s="7" customFormat="1" ht="84" customHeight="1">
      <c r="A22" s="28">
        <v>12</v>
      </c>
      <c r="B22" s="29" t="s">
        <v>169</v>
      </c>
      <c r="C22" s="29" t="s">
        <v>170</v>
      </c>
      <c r="D22" s="29" t="s">
        <v>39</v>
      </c>
      <c r="E22" s="31">
        <v>52370017</v>
      </c>
      <c r="F22" s="29" t="s">
        <v>171</v>
      </c>
      <c r="G22" s="29" t="s">
        <v>71</v>
      </c>
      <c r="H22" s="29" t="s">
        <v>151</v>
      </c>
      <c r="I22" s="29" t="s">
        <v>172</v>
      </c>
      <c r="J22" s="29" t="s">
        <v>61</v>
      </c>
      <c r="K22" s="29">
        <v>1</v>
      </c>
      <c r="L22" s="29" t="s">
        <v>74</v>
      </c>
      <c r="M22" s="29" t="s">
        <v>46</v>
      </c>
      <c r="N22" s="29" t="s">
        <v>47</v>
      </c>
      <c r="O22" s="29" t="s">
        <v>173</v>
      </c>
      <c r="P22" s="40" t="s">
        <v>174</v>
      </c>
      <c r="Q22" s="42" t="s">
        <v>50</v>
      </c>
      <c r="R22" s="42" t="s">
        <v>50</v>
      </c>
      <c r="S22" s="29" t="s">
        <v>45</v>
      </c>
      <c r="T22" s="45" t="s">
        <v>45</v>
      </c>
      <c r="U22" s="46" t="s">
        <v>45</v>
      </c>
      <c r="V22" s="42" t="s">
        <v>149</v>
      </c>
      <c r="W22" s="29" t="s">
        <v>52</v>
      </c>
      <c r="X22" s="40" t="s">
        <v>175</v>
      </c>
      <c r="Y22" s="29" t="s">
        <v>161</v>
      </c>
    </row>
    <row r="23" spans="1:25" s="3" customFormat="1" ht="78.75" customHeight="1">
      <c r="A23" s="28"/>
      <c r="B23" s="29"/>
      <c r="C23" s="29"/>
      <c r="D23" s="29"/>
      <c r="E23" s="31">
        <v>52370018</v>
      </c>
      <c r="F23" s="29" t="s">
        <v>171</v>
      </c>
      <c r="G23" s="29" t="s">
        <v>71</v>
      </c>
      <c r="H23" s="29" t="s">
        <v>151</v>
      </c>
      <c r="I23" s="29" t="s">
        <v>176</v>
      </c>
      <c r="J23" s="29" t="s">
        <v>61</v>
      </c>
      <c r="K23" s="29">
        <v>1</v>
      </c>
      <c r="L23" s="29" t="s">
        <v>62</v>
      </c>
      <c r="M23" s="29" t="s">
        <v>46</v>
      </c>
      <c r="N23" s="42" t="s">
        <v>45</v>
      </c>
      <c r="O23" s="29" t="s">
        <v>177</v>
      </c>
      <c r="P23" s="40" t="s">
        <v>178</v>
      </c>
      <c r="Q23" s="42" t="s">
        <v>50</v>
      </c>
      <c r="R23" s="42" t="s">
        <v>50</v>
      </c>
      <c r="S23" s="40" t="s">
        <v>179</v>
      </c>
      <c r="T23" s="40" t="s">
        <v>45</v>
      </c>
      <c r="U23" s="46" t="s">
        <v>45</v>
      </c>
      <c r="V23" s="40" t="s">
        <v>180</v>
      </c>
      <c r="W23" s="29" t="s">
        <v>52</v>
      </c>
      <c r="X23" s="40" t="s">
        <v>175</v>
      </c>
      <c r="Y23" s="29" t="s">
        <v>161</v>
      </c>
    </row>
    <row r="24" spans="1:25" s="3" customFormat="1" ht="96" customHeight="1">
      <c r="A24" s="35">
        <v>13</v>
      </c>
      <c r="B24" s="31" t="s">
        <v>181</v>
      </c>
      <c r="C24" s="31" t="s">
        <v>182</v>
      </c>
      <c r="D24" s="31" t="s">
        <v>39</v>
      </c>
      <c r="E24" s="31">
        <v>52370019</v>
      </c>
      <c r="F24" s="31" t="s">
        <v>183</v>
      </c>
      <c r="G24" s="31" t="s">
        <v>41</v>
      </c>
      <c r="H24" s="31" t="s">
        <v>42</v>
      </c>
      <c r="I24" s="31" t="s">
        <v>184</v>
      </c>
      <c r="J24" s="31" t="s">
        <v>45</v>
      </c>
      <c r="K24" s="31">
        <v>1</v>
      </c>
      <c r="L24" s="29" t="s">
        <v>116</v>
      </c>
      <c r="M24" s="31" t="s">
        <v>46</v>
      </c>
      <c r="N24" s="31" t="s">
        <v>185</v>
      </c>
      <c r="O24" s="31" t="s">
        <v>186</v>
      </c>
      <c r="P24" s="31" t="s">
        <v>187</v>
      </c>
      <c r="Q24" s="42" t="s">
        <v>50</v>
      </c>
      <c r="R24" s="42" t="s">
        <v>50</v>
      </c>
      <c r="S24" s="29" t="s">
        <v>45</v>
      </c>
      <c r="T24" s="29" t="s">
        <v>45</v>
      </c>
      <c r="U24" s="29" t="s">
        <v>45</v>
      </c>
      <c r="V24" s="31" t="s">
        <v>188</v>
      </c>
      <c r="W24" s="29" t="s">
        <v>52</v>
      </c>
      <c r="X24" s="36" t="s">
        <v>189</v>
      </c>
      <c r="Y24" s="29" t="s">
        <v>190</v>
      </c>
    </row>
    <row r="25" spans="1:25" s="3" customFormat="1" ht="96" customHeight="1">
      <c r="A25" s="35">
        <v>14</v>
      </c>
      <c r="B25" s="29" t="s">
        <v>191</v>
      </c>
      <c r="C25" s="29" t="s">
        <v>192</v>
      </c>
      <c r="D25" s="31" t="s">
        <v>57</v>
      </c>
      <c r="E25" s="31">
        <v>52370020</v>
      </c>
      <c r="F25" s="31" t="s">
        <v>183</v>
      </c>
      <c r="G25" s="31" t="s">
        <v>41</v>
      </c>
      <c r="H25" s="31" t="s">
        <v>59</v>
      </c>
      <c r="I25" s="31" t="s">
        <v>193</v>
      </c>
      <c r="J25" s="31" t="s">
        <v>61</v>
      </c>
      <c r="K25" s="31">
        <v>1</v>
      </c>
      <c r="L25" s="29" t="s">
        <v>74</v>
      </c>
      <c r="M25" s="31" t="s">
        <v>46</v>
      </c>
      <c r="N25" s="31" t="s">
        <v>45</v>
      </c>
      <c r="O25" s="29" t="s">
        <v>194</v>
      </c>
      <c r="P25" s="40" t="s">
        <v>195</v>
      </c>
      <c r="Q25" s="42" t="s">
        <v>50</v>
      </c>
      <c r="R25" s="42" t="s">
        <v>50</v>
      </c>
      <c r="S25" s="29" t="s">
        <v>196</v>
      </c>
      <c r="T25" s="29" t="s">
        <v>45</v>
      </c>
      <c r="U25" s="29" t="s">
        <v>45</v>
      </c>
      <c r="V25" s="29" t="s">
        <v>197</v>
      </c>
      <c r="W25" s="29" t="s">
        <v>52</v>
      </c>
      <c r="X25" s="36" t="s">
        <v>189</v>
      </c>
      <c r="Y25" s="29" t="s">
        <v>190</v>
      </c>
    </row>
    <row r="26" spans="1:25" s="3" customFormat="1" ht="96" customHeight="1">
      <c r="A26" s="35">
        <v>15</v>
      </c>
      <c r="B26" s="29" t="s">
        <v>198</v>
      </c>
      <c r="C26" s="29" t="s">
        <v>199</v>
      </c>
      <c r="D26" s="31" t="s">
        <v>57</v>
      </c>
      <c r="E26" s="31">
        <v>52370021</v>
      </c>
      <c r="F26" s="31" t="s">
        <v>183</v>
      </c>
      <c r="G26" s="31" t="s">
        <v>41</v>
      </c>
      <c r="H26" s="31" t="s">
        <v>59</v>
      </c>
      <c r="I26" s="31" t="s">
        <v>200</v>
      </c>
      <c r="J26" s="31" t="s">
        <v>45</v>
      </c>
      <c r="K26" s="31">
        <v>1</v>
      </c>
      <c r="L26" s="29" t="s">
        <v>116</v>
      </c>
      <c r="M26" s="31" t="s">
        <v>201</v>
      </c>
      <c r="N26" s="31" t="s">
        <v>45</v>
      </c>
      <c r="O26" s="29" t="s">
        <v>194</v>
      </c>
      <c r="P26" s="40" t="s">
        <v>202</v>
      </c>
      <c r="Q26" s="29" t="s">
        <v>203</v>
      </c>
      <c r="R26" s="29" t="s">
        <v>50</v>
      </c>
      <c r="S26" s="29" t="s">
        <v>45</v>
      </c>
      <c r="T26" s="29" t="s">
        <v>45</v>
      </c>
      <c r="U26" s="29" t="s">
        <v>45</v>
      </c>
      <c r="V26" s="29" t="s">
        <v>188</v>
      </c>
      <c r="W26" s="29" t="s">
        <v>52</v>
      </c>
      <c r="X26" s="36" t="s">
        <v>189</v>
      </c>
      <c r="Y26" s="29" t="s">
        <v>190</v>
      </c>
    </row>
    <row r="27" spans="1:25" s="4" customFormat="1" ht="96" customHeight="1">
      <c r="A27" s="35"/>
      <c r="B27" s="29"/>
      <c r="C27" s="29"/>
      <c r="D27" s="31"/>
      <c r="E27" s="31">
        <v>52370022</v>
      </c>
      <c r="F27" s="31" t="s">
        <v>183</v>
      </c>
      <c r="G27" s="31" t="s">
        <v>41</v>
      </c>
      <c r="H27" s="31" t="s">
        <v>59</v>
      </c>
      <c r="I27" s="31" t="s">
        <v>193</v>
      </c>
      <c r="J27" s="31" t="s">
        <v>45</v>
      </c>
      <c r="K27" s="31">
        <v>1</v>
      </c>
      <c r="L27" s="29" t="s">
        <v>116</v>
      </c>
      <c r="M27" s="31" t="s">
        <v>201</v>
      </c>
      <c r="N27" s="31" t="s">
        <v>45</v>
      </c>
      <c r="O27" s="29" t="s">
        <v>194</v>
      </c>
      <c r="P27" s="40" t="s">
        <v>202</v>
      </c>
      <c r="Q27" s="29" t="s">
        <v>204</v>
      </c>
      <c r="R27" s="29" t="s">
        <v>50</v>
      </c>
      <c r="S27" s="29" t="s">
        <v>45</v>
      </c>
      <c r="T27" s="29" t="s">
        <v>45</v>
      </c>
      <c r="U27" s="29" t="s">
        <v>45</v>
      </c>
      <c r="V27" s="29" t="s">
        <v>188</v>
      </c>
      <c r="W27" s="29" t="s">
        <v>52</v>
      </c>
      <c r="X27" s="36" t="s">
        <v>189</v>
      </c>
      <c r="Y27" s="29" t="s">
        <v>190</v>
      </c>
    </row>
    <row r="28" spans="1:25" s="4" customFormat="1" ht="96" customHeight="1">
      <c r="A28" s="35">
        <v>16</v>
      </c>
      <c r="B28" s="29" t="s">
        <v>205</v>
      </c>
      <c r="C28" s="29" t="s">
        <v>206</v>
      </c>
      <c r="D28" s="29" t="s">
        <v>57</v>
      </c>
      <c r="E28" s="31">
        <v>52370023</v>
      </c>
      <c r="F28" s="31" t="s">
        <v>183</v>
      </c>
      <c r="G28" s="31" t="s">
        <v>41</v>
      </c>
      <c r="H28" s="31" t="s">
        <v>59</v>
      </c>
      <c r="I28" s="31" t="s">
        <v>207</v>
      </c>
      <c r="J28" s="31" t="s">
        <v>44</v>
      </c>
      <c r="K28" s="31">
        <v>1</v>
      </c>
      <c r="L28" s="31" t="s">
        <v>45</v>
      </c>
      <c r="M28" s="31" t="s">
        <v>201</v>
      </c>
      <c r="N28" s="31" t="s">
        <v>45</v>
      </c>
      <c r="O28" s="40" t="s">
        <v>208</v>
      </c>
      <c r="P28" s="40" t="s">
        <v>209</v>
      </c>
      <c r="Q28" s="40" t="s">
        <v>210</v>
      </c>
      <c r="R28" s="42" t="s">
        <v>50</v>
      </c>
      <c r="S28" s="29" t="s">
        <v>45</v>
      </c>
      <c r="T28" s="29" t="s">
        <v>45</v>
      </c>
      <c r="U28" s="29" t="s">
        <v>45</v>
      </c>
      <c r="V28" s="29" t="s">
        <v>188</v>
      </c>
      <c r="W28" s="29" t="s">
        <v>52</v>
      </c>
      <c r="X28" s="36" t="s">
        <v>189</v>
      </c>
      <c r="Y28" s="29" t="s">
        <v>190</v>
      </c>
    </row>
    <row r="29" spans="1:25" s="4" customFormat="1" ht="96" customHeight="1">
      <c r="A29" s="35"/>
      <c r="B29" s="29"/>
      <c r="C29" s="29"/>
      <c r="D29" s="29"/>
      <c r="E29" s="31">
        <v>52370024</v>
      </c>
      <c r="F29" s="29" t="s">
        <v>70</v>
      </c>
      <c r="G29" s="29" t="s">
        <v>71</v>
      </c>
      <c r="H29" s="29" t="s">
        <v>72</v>
      </c>
      <c r="I29" s="31" t="s">
        <v>211</v>
      </c>
      <c r="J29" s="31" t="s">
        <v>61</v>
      </c>
      <c r="K29" s="31">
        <v>1</v>
      </c>
      <c r="L29" s="29" t="s">
        <v>74</v>
      </c>
      <c r="M29" s="31" t="s">
        <v>201</v>
      </c>
      <c r="N29" s="31" t="s">
        <v>45</v>
      </c>
      <c r="O29" s="29" t="s">
        <v>212</v>
      </c>
      <c r="P29" s="40" t="s">
        <v>213</v>
      </c>
      <c r="Q29" s="40" t="s">
        <v>214</v>
      </c>
      <c r="R29" s="42" t="s">
        <v>50</v>
      </c>
      <c r="S29" s="29" t="s">
        <v>215</v>
      </c>
      <c r="T29" s="29" t="s">
        <v>45</v>
      </c>
      <c r="U29" s="29" t="s">
        <v>45</v>
      </c>
      <c r="V29" s="29" t="s">
        <v>216</v>
      </c>
      <c r="W29" s="29" t="s">
        <v>52</v>
      </c>
      <c r="X29" s="36" t="s">
        <v>189</v>
      </c>
      <c r="Y29" s="29" t="s">
        <v>190</v>
      </c>
    </row>
    <row r="30" spans="1:25" s="4" customFormat="1" ht="96" customHeight="1">
      <c r="A30" s="35">
        <v>17</v>
      </c>
      <c r="B30" s="29" t="s">
        <v>217</v>
      </c>
      <c r="C30" s="29" t="s">
        <v>218</v>
      </c>
      <c r="D30" s="31" t="s">
        <v>57</v>
      </c>
      <c r="E30" s="31">
        <v>52370025</v>
      </c>
      <c r="F30" s="29" t="s">
        <v>137</v>
      </c>
      <c r="G30" s="29" t="s">
        <v>71</v>
      </c>
      <c r="H30" s="29" t="s">
        <v>72</v>
      </c>
      <c r="I30" s="31" t="s">
        <v>200</v>
      </c>
      <c r="J30" s="31" t="s">
        <v>61</v>
      </c>
      <c r="K30" s="31">
        <v>1</v>
      </c>
      <c r="L30" s="29" t="s">
        <v>74</v>
      </c>
      <c r="M30" s="31" t="s">
        <v>201</v>
      </c>
      <c r="N30" s="31" t="s">
        <v>45</v>
      </c>
      <c r="O30" s="29" t="s">
        <v>194</v>
      </c>
      <c r="P30" s="40" t="s">
        <v>202</v>
      </c>
      <c r="Q30" s="29" t="s">
        <v>203</v>
      </c>
      <c r="R30" s="29" t="s">
        <v>50</v>
      </c>
      <c r="S30" s="29" t="s">
        <v>45</v>
      </c>
      <c r="T30" s="29" t="s">
        <v>45</v>
      </c>
      <c r="U30" s="29" t="s">
        <v>45</v>
      </c>
      <c r="V30" s="29" t="s">
        <v>188</v>
      </c>
      <c r="W30" s="29" t="s">
        <v>52</v>
      </c>
      <c r="X30" s="36" t="s">
        <v>189</v>
      </c>
      <c r="Y30" s="29" t="s">
        <v>190</v>
      </c>
    </row>
    <row r="31" spans="1:25" s="4" customFormat="1" ht="96" customHeight="1">
      <c r="A31" s="35">
        <v>18</v>
      </c>
      <c r="B31" s="29" t="s">
        <v>219</v>
      </c>
      <c r="C31" s="29" t="s">
        <v>220</v>
      </c>
      <c r="D31" s="31" t="s">
        <v>57</v>
      </c>
      <c r="E31" s="31">
        <v>52370026</v>
      </c>
      <c r="F31" s="31" t="s">
        <v>183</v>
      </c>
      <c r="G31" s="31" t="s">
        <v>41</v>
      </c>
      <c r="H31" s="29" t="s">
        <v>59</v>
      </c>
      <c r="I31" s="31" t="s">
        <v>207</v>
      </c>
      <c r="J31" s="31" t="s">
        <v>61</v>
      </c>
      <c r="K31" s="31">
        <v>1</v>
      </c>
      <c r="L31" s="29" t="s">
        <v>74</v>
      </c>
      <c r="M31" s="31" t="s">
        <v>46</v>
      </c>
      <c r="N31" s="31" t="s">
        <v>45</v>
      </c>
      <c r="O31" s="40" t="s">
        <v>208</v>
      </c>
      <c r="P31" s="40" t="s">
        <v>209</v>
      </c>
      <c r="Q31" s="42" t="s">
        <v>50</v>
      </c>
      <c r="R31" s="42" t="s">
        <v>50</v>
      </c>
      <c r="S31" s="29" t="s">
        <v>45</v>
      </c>
      <c r="T31" s="29" t="s">
        <v>45</v>
      </c>
      <c r="U31" s="29" t="s">
        <v>45</v>
      </c>
      <c r="V31" s="29" t="s">
        <v>216</v>
      </c>
      <c r="W31" s="29" t="s">
        <v>52</v>
      </c>
      <c r="X31" s="36" t="s">
        <v>189</v>
      </c>
      <c r="Y31" s="29" t="s">
        <v>190</v>
      </c>
    </row>
    <row r="32" spans="1:25" s="4" customFormat="1" ht="96" customHeight="1">
      <c r="A32" s="35">
        <v>19</v>
      </c>
      <c r="B32" s="29" t="s">
        <v>221</v>
      </c>
      <c r="C32" s="29" t="s">
        <v>222</v>
      </c>
      <c r="D32" s="31" t="s">
        <v>57</v>
      </c>
      <c r="E32" s="31">
        <v>52370027</v>
      </c>
      <c r="F32" s="31" t="s">
        <v>137</v>
      </c>
      <c r="G32" s="29" t="s">
        <v>71</v>
      </c>
      <c r="H32" s="29" t="s">
        <v>72</v>
      </c>
      <c r="I32" s="31" t="s">
        <v>223</v>
      </c>
      <c r="J32" s="31" t="s">
        <v>61</v>
      </c>
      <c r="K32" s="31">
        <v>1</v>
      </c>
      <c r="L32" s="29" t="s">
        <v>74</v>
      </c>
      <c r="M32" s="31" t="s">
        <v>201</v>
      </c>
      <c r="N32" s="31" t="s">
        <v>45</v>
      </c>
      <c r="O32" s="29" t="s">
        <v>224</v>
      </c>
      <c r="P32" s="40" t="s">
        <v>225</v>
      </c>
      <c r="Q32" s="40" t="s">
        <v>214</v>
      </c>
      <c r="R32" s="42" t="s">
        <v>50</v>
      </c>
      <c r="S32" s="29" t="s">
        <v>45</v>
      </c>
      <c r="T32" s="29" t="s">
        <v>45</v>
      </c>
      <c r="U32" s="29" t="s">
        <v>45</v>
      </c>
      <c r="V32" s="29" t="s">
        <v>226</v>
      </c>
      <c r="W32" s="29" t="s">
        <v>52</v>
      </c>
      <c r="X32" s="36" t="s">
        <v>189</v>
      </c>
      <c r="Y32" s="29" t="s">
        <v>190</v>
      </c>
    </row>
    <row r="33" spans="1:25" s="4" customFormat="1" ht="96" customHeight="1">
      <c r="A33" s="35">
        <v>20</v>
      </c>
      <c r="B33" s="29" t="s">
        <v>227</v>
      </c>
      <c r="C33" s="29" t="s">
        <v>228</v>
      </c>
      <c r="D33" s="31" t="s">
        <v>57</v>
      </c>
      <c r="E33" s="31">
        <v>52370028</v>
      </c>
      <c r="F33" s="31" t="s">
        <v>183</v>
      </c>
      <c r="G33" s="31" t="s">
        <v>41</v>
      </c>
      <c r="H33" s="29" t="s">
        <v>59</v>
      </c>
      <c r="I33" s="31" t="s">
        <v>200</v>
      </c>
      <c r="J33" s="31" t="s">
        <v>61</v>
      </c>
      <c r="K33" s="31">
        <v>1</v>
      </c>
      <c r="L33" s="29" t="s">
        <v>74</v>
      </c>
      <c r="M33" s="31" t="s">
        <v>201</v>
      </c>
      <c r="N33" s="31" t="s">
        <v>45</v>
      </c>
      <c r="O33" s="31" t="s">
        <v>45</v>
      </c>
      <c r="P33" s="31" t="s">
        <v>45</v>
      </c>
      <c r="Q33" s="31" t="s">
        <v>45</v>
      </c>
      <c r="R33" s="29" t="s">
        <v>45</v>
      </c>
      <c r="S33" s="29" t="s">
        <v>215</v>
      </c>
      <c r="T33" s="29" t="s">
        <v>45</v>
      </c>
      <c r="U33" s="29" t="s">
        <v>45</v>
      </c>
      <c r="V33" s="29" t="s">
        <v>216</v>
      </c>
      <c r="W33" s="29" t="s">
        <v>52</v>
      </c>
      <c r="X33" s="36" t="s">
        <v>189</v>
      </c>
      <c r="Y33" s="29" t="s">
        <v>190</v>
      </c>
    </row>
    <row r="34" spans="1:25" s="4" customFormat="1" ht="96" customHeight="1">
      <c r="A34" s="35">
        <v>21</v>
      </c>
      <c r="B34" s="29" t="s">
        <v>229</v>
      </c>
      <c r="C34" s="29" t="s">
        <v>230</v>
      </c>
      <c r="D34" s="31" t="s">
        <v>57</v>
      </c>
      <c r="E34" s="31">
        <v>52370029</v>
      </c>
      <c r="F34" s="31" t="s">
        <v>183</v>
      </c>
      <c r="G34" s="31" t="s">
        <v>41</v>
      </c>
      <c r="H34" s="29" t="s">
        <v>59</v>
      </c>
      <c r="I34" s="31" t="s">
        <v>200</v>
      </c>
      <c r="J34" s="31" t="s">
        <v>45</v>
      </c>
      <c r="K34" s="31">
        <v>1</v>
      </c>
      <c r="L34" s="29" t="s">
        <v>116</v>
      </c>
      <c r="M34" s="31" t="s">
        <v>201</v>
      </c>
      <c r="N34" s="31" t="s">
        <v>45</v>
      </c>
      <c r="O34" s="29" t="s">
        <v>194</v>
      </c>
      <c r="P34" s="40" t="s">
        <v>231</v>
      </c>
      <c r="Q34" s="29" t="s">
        <v>203</v>
      </c>
      <c r="R34" s="29" t="s">
        <v>50</v>
      </c>
      <c r="S34" s="29" t="s">
        <v>45</v>
      </c>
      <c r="T34" s="29" t="s">
        <v>45</v>
      </c>
      <c r="U34" s="29" t="s">
        <v>45</v>
      </c>
      <c r="V34" s="29" t="s">
        <v>232</v>
      </c>
      <c r="W34" s="29" t="s">
        <v>52</v>
      </c>
      <c r="X34" s="36" t="s">
        <v>189</v>
      </c>
      <c r="Y34" s="29" t="s">
        <v>190</v>
      </c>
    </row>
    <row r="35" spans="1:25" s="4" customFormat="1" ht="96" customHeight="1">
      <c r="A35" s="35">
        <v>22</v>
      </c>
      <c r="B35" s="29" t="s">
        <v>233</v>
      </c>
      <c r="C35" s="29" t="s">
        <v>234</v>
      </c>
      <c r="D35" s="31" t="s">
        <v>57</v>
      </c>
      <c r="E35" s="31">
        <v>52370030</v>
      </c>
      <c r="F35" s="31" t="s">
        <v>183</v>
      </c>
      <c r="G35" s="31" t="s">
        <v>41</v>
      </c>
      <c r="H35" s="29" t="s">
        <v>59</v>
      </c>
      <c r="I35" s="31" t="s">
        <v>235</v>
      </c>
      <c r="J35" s="31" t="s">
        <v>61</v>
      </c>
      <c r="K35" s="31">
        <v>1</v>
      </c>
      <c r="L35" s="29" t="s">
        <v>74</v>
      </c>
      <c r="M35" s="31" t="s">
        <v>201</v>
      </c>
      <c r="N35" s="31" t="s">
        <v>45</v>
      </c>
      <c r="O35" s="31" t="s">
        <v>45</v>
      </c>
      <c r="P35" s="31" t="s">
        <v>45</v>
      </c>
      <c r="Q35" s="31" t="s">
        <v>45</v>
      </c>
      <c r="R35" s="29" t="s">
        <v>45</v>
      </c>
      <c r="S35" s="29" t="s">
        <v>236</v>
      </c>
      <c r="T35" s="29" t="s">
        <v>45</v>
      </c>
      <c r="U35" s="29" t="s">
        <v>45</v>
      </c>
      <c r="V35" s="29" t="s">
        <v>237</v>
      </c>
      <c r="W35" s="29" t="s">
        <v>52</v>
      </c>
      <c r="X35" s="36" t="s">
        <v>189</v>
      </c>
      <c r="Y35" s="29" t="s">
        <v>190</v>
      </c>
    </row>
    <row r="36" spans="1:25" s="4" customFormat="1" ht="124.5" customHeight="1">
      <c r="A36" s="35">
        <v>23</v>
      </c>
      <c r="B36" s="29" t="s">
        <v>238</v>
      </c>
      <c r="C36" s="29" t="s">
        <v>239</v>
      </c>
      <c r="D36" s="31" t="s">
        <v>57</v>
      </c>
      <c r="E36" s="31">
        <v>52370031</v>
      </c>
      <c r="F36" s="31" t="s">
        <v>183</v>
      </c>
      <c r="G36" s="31" t="s">
        <v>41</v>
      </c>
      <c r="H36" s="29" t="s">
        <v>59</v>
      </c>
      <c r="I36" s="31" t="s">
        <v>240</v>
      </c>
      <c r="J36" s="31" t="s">
        <v>61</v>
      </c>
      <c r="K36" s="31">
        <v>1</v>
      </c>
      <c r="L36" s="29" t="s">
        <v>74</v>
      </c>
      <c r="M36" s="31" t="s">
        <v>46</v>
      </c>
      <c r="N36" s="31" t="s">
        <v>47</v>
      </c>
      <c r="O36" s="31" t="s">
        <v>241</v>
      </c>
      <c r="P36" s="31" t="s">
        <v>242</v>
      </c>
      <c r="Q36" s="29" t="s">
        <v>50</v>
      </c>
      <c r="R36" s="29" t="s">
        <v>243</v>
      </c>
      <c r="S36" s="29" t="s">
        <v>244</v>
      </c>
      <c r="T36" s="29" t="s">
        <v>45</v>
      </c>
      <c r="U36" s="29" t="s">
        <v>45</v>
      </c>
      <c r="V36" s="29" t="s">
        <v>237</v>
      </c>
      <c r="W36" s="29" t="s">
        <v>52</v>
      </c>
      <c r="X36" s="36" t="s">
        <v>189</v>
      </c>
      <c r="Y36" s="29" t="s">
        <v>190</v>
      </c>
    </row>
    <row r="37" spans="1:25" s="4" customFormat="1" ht="132.75" customHeight="1">
      <c r="A37" s="35">
        <v>24</v>
      </c>
      <c r="B37" s="29" t="s">
        <v>245</v>
      </c>
      <c r="C37" s="29" t="s">
        <v>246</v>
      </c>
      <c r="D37" s="31" t="s">
        <v>57</v>
      </c>
      <c r="E37" s="31">
        <v>52370032</v>
      </c>
      <c r="F37" s="31" t="s">
        <v>183</v>
      </c>
      <c r="G37" s="31" t="s">
        <v>41</v>
      </c>
      <c r="H37" s="29" t="s">
        <v>59</v>
      </c>
      <c r="I37" s="31" t="s">
        <v>240</v>
      </c>
      <c r="J37" s="31" t="s">
        <v>45</v>
      </c>
      <c r="K37" s="31">
        <v>1</v>
      </c>
      <c r="L37" s="29" t="s">
        <v>116</v>
      </c>
      <c r="M37" s="31" t="s">
        <v>201</v>
      </c>
      <c r="N37" s="31" t="s">
        <v>45</v>
      </c>
      <c r="O37" s="29" t="s">
        <v>194</v>
      </c>
      <c r="P37" s="40" t="s">
        <v>231</v>
      </c>
      <c r="Q37" s="29" t="s">
        <v>203</v>
      </c>
      <c r="R37" s="29" t="s">
        <v>50</v>
      </c>
      <c r="S37" s="29" t="s">
        <v>45</v>
      </c>
      <c r="T37" s="29" t="s">
        <v>45</v>
      </c>
      <c r="U37" s="29" t="s">
        <v>45</v>
      </c>
      <c r="V37" s="29" t="s">
        <v>188</v>
      </c>
      <c r="W37" s="29" t="s">
        <v>52</v>
      </c>
      <c r="X37" s="36" t="s">
        <v>189</v>
      </c>
      <c r="Y37" s="29" t="s">
        <v>190</v>
      </c>
    </row>
    <row r="38" spans="1:25" ht="120.75" customHeight="1">
      <c r="A38" s="28">
        <v>25</v>
      </c>
      <c r="B38" s="29" t="s">
        <v>247</v>
      </c>
      <c r="C38" s="29" t="s">
        <v>248</v>
      </c>
      <c r="D38" s="31" t="s">
        <v>39</v>
      </c>
      <c r="E38" s="31">
        <v>52370033</v>
      </c>
      <c r="F38" s="31" t="s">
        <v>249</v>
      </c>
      <c r="G38" s="31" t="s">
        <v>41</v>
      </c>
      <c r="H38" s="31" t="s">
        <v>42</v>
      </c>
      <c r="I38" s="31" t="s">
        <v>250</v>
      </c>
      <c r="J38" s="31" t="s">
        <v>45</v>
      </c>
      <c r="K38" s="31">
        <v>1</v>
      </c>
      <c r="L38" s="29" t="s">
        <v>116</v>
      </c>
      <c r="M38" s="31" t="s">
        <v>46</v>
      </c>
      <c r="N38" s="31" t="s">
        <v>47</v>
      </c>
      <c r="O38" s="29" t="s">
        <v>251</v>
      </c>
      <c r="P38" s="40" t="s">
        <v>252</v>
      </c>
      <c r="Q38" s="29" t="s">
        <v>50</v>
      </c>
      <c r="R38" s="29" t="s">
        <v>50</v>
      </c>
      <c r="S38" s="29" t="s">
        <v>45</v>
      </c>
      <c r="T38" s="45" t="s">
        <v>45</v>
      </c>
      <c r="U38" s="46" t="s">
        <v>45</v>
      </c>
      <c r="V38" s="29" t="s">
        <v>45</v>
      </c>
      <c r="W38" s="29" t="s">
        <v>52</v>
      </c>
      <c r="X38" s="29" t="s">
        <v>253</v>
      </c>
      <c r="Y38" s="29" t="s">
        <v>254</v>
      </c>
    </row>
    <row r="39" spans="1:25" s="3" customFormat="1" ht="109.5" customHeight="1">
      <c r="A39" s="28">
        <v>26</v>
      </c>
      <c r="B39" s="29" t="s">
        <v>255</v>
      </c>
      <c r="C39" s="29" t="s">
        <v>256</v>
      </c>
      <c r="D39" s="31" t="s">
        <v>39</v>
      </c>
      <c r="E39" s="31">
        <v>52370036</v>
      </c>
      <c r="F39" s="29" t="s">
        <v>183</v>
      </c>
      <c r="G39" s="31" t="s">
        <v>41</v>
      </c>
      <c r="H39" s="29" t="s">
        <v>42</v>
      </c>
      <c r="I39" s="29" t="s">
        <v>257</v>
      </c>
      <c r="J39" s="29" t="s">
        <v>61</v>
      </c>
      <c r="K39" s="29">
        <v>1</v>
      </c>
      <c r="L39" s="29" t="s">
        <v>74</v>
      </c>
      <c r="M39" s="31" t="s">
        <v>46</v>
      </c>
      <c r="N39" s="31" t="s">
        <v>47</v>
      </c>
      <c r="O39" s="29" t="s">
        <v>258</v>
      </c>
      <c r="P39" s="40" t="s">
        <v>259</v>
      </c>
      <c r="Q39" s="29" t="s">
        <v>50</v>
      </c>
      <c r="R39" s="29" t="s">
        <v>50</v>
      </c>
      <c r="S39" s="29" t="s">
        <v>45</v>
      </c>
      <c r="T39" s="45" t="s">
        <v>45</v>
      </c>
      <c r="U39" s="46" t="s">
        <v>45</v>
      </c>
      <c r="V39" s="29" t="s">
        <v>45</v>
      </c>
      <c r="W39" s="29" t="s">
        <v>52</v>
      </c>
      <c r="X39" s="29" t="s">
        <v>260</v>
      </c>
      <c r="Y39" s="29" t="s">
        <v>261</v>
      </c>
    </row>
    <row r="40" spans="1:25" s="3" customFormat="1" ht="90.75" customHeight="1">
      <c r="A40" s="28">
        <v>27</v>
      </c>
      <c r="B40" s="29" t="s">
        <v>262</v>
      </c>
      <c r="C40" s="29" t="s">
        <v>263</v>
      </c>
      <c r="D40" s="31" t="s">
        <v>39</v>
      </c>
      <c r="E40" s="31">
        <v>52370037</v>
      </c>
      <c r="F40" s="29" t="s">
        <v>264</v>
      </c>
      <c r="G40" s="31" t="s">
        <v>41</v>
      </c>
      <c r="H40" s="29" t="s">
        <v>265</v>
      </c>
      <c r="I40" s="29" t="s">
        <v>266</v>
      </c>
      <c r="J40" s="31" t="s">
        <v>44</v>
      </c>
      <c r="K40" s="31">
        <v>1</v>
      </c>
      <c r="L40" s="31" t="s">
        <v>45</v>
      </c>
      <c r="M40" s="31" t="s">
        <v>267</v>
      </c>
      <c r="N40" s="31" t="s">
        <v>45</v>
      </c>
      <c r="O40" s="29" t="s">
        <v>268</v>
      </c>
      <c r="P40" s="40" t="s">
        <v>50</v>
      </c>
      <c r="Q40" s="29" t="s">
        <v>50</v>
      </c>
      <c r="R40" s="29" t="s">
        <v>50</v>
      </c>
      <c r="S40" s="29" t="s">
        <v>45</v>
      </c>
      <c r="T40" s="29" t="s">
        <v>45</v>
      </c>
      <c r="U40" s="29" t="s">
        <v>45</v>
      </c>
      <c r="V40" s="29" t="s">
        <v>45</v>
      </c>
      <c r="W40" s="29" t="s">
        <v>52</v>
      </c>
      <c r="X40" s="29" t="s">
        <v>269</v>
      </c>
      <c r="Y40" s="29" t="s">
        <v>270</v>
      </c>
    </row>
    <row r="41" spans="1:25" s="3" customFormat="1" ht="111" customHeight="1">
      <c r="A41" s="28">
        <v>28</v>
      </c>
      <c r="B41" s="29" t="s">
        <v>271</v>
      </c>
      <c r="C41" s="29" t="s">
        <v>272</v>
      </c>
      <c r="D41" s="31" t="s">
        <v>39</v>
      </c>
      <c r="E41" s="31">
        <v>52370038</v>
      </c>
      <c r="F41" s="29" t="s">
        <v>144</v>
      </c>
      <c r="G41" s="31" t="s">
        <v>41</v>
      </c>
      <c r="H41" s="29" t="s">
        <v>42</v>
      </c>
      <c r="I41" s="29" t="s">
        <v>273</v>
      </c>
      <c r="J41" s="29" t="s">
        <v>61</v>
      </c>
      <c r="K41" s="31">
        <v>2</v>
      </c>
      <c r="L41" s="29" t="s">
        <v>100</v>
      </c>
      <c r="M41" s="31" t="s">
        <v>201</v>
      </c>
      <c r="N41" s="31" t="s">
        <v>45</v>
      </c>
      <c r="O41" s="29" t="s">
        <v>45</v>
      </c>
      <c r="P41" s="40" t="s">
        <v>45</v>
      </c>
      <c r="Q41" s="29" t="s">
        <v>45</v>
      </c>
      <c r="R41" s="42" t="s">
        <v>45</v>
      </c>
      <c r="S41" s="29" t="s">
        <v>274</v>
      </c>
      <c r="T41" s="29" t="s">
        <v>45</v>
      </c>
      <c r="U41" s="29" t="s">
        <v>275</v>
      </c>
      <c r="V41" s="29" t="s">
        <v>276</v>
      </c>
      <c r="W41" s="29" t="s">
        <v>52</v>
      </c>
      <c r="X41" s="29" t="s">
        <v>277</v>
      </c>
      <c r="Y41" s="29" t="s">
        <v>270</v>
      </c>
    </row>
    <row r="42" spans="1:25" s="3" customFormat="1" ht="156" customHeight="1">
      <c r="A42" s="28">
        <v>29</v>
      </c>
      <c r="B42" s="29" t="s">
        <v>278</v>
      </c>
      <c r="C42" s="29" t="s">
        <v>279</v>
      </c>
      <c r="D42" s="29" t="s">
        <v>39</v>
      </c>
      <c r="E42" s="31">
        <v>52370039</v>
      </c>
      <c r="F42" s="29" t="s">
        <v>183</v>
      </c>
      <c r="G42" s="31" t="s">
        <v>41</v>
      </c>
      <c r="H42" s="29" t="s">
        <v>42</v>
      </c>
      <c r="I42" s="29" t="s">
        <v>280</v>
      </c>
      <c r="J42" s="29" t="s">
        <v>45</v>
      </c>
      <c r="K42" s="29">
        <v>1</v>
      </c>
      <c r="L42" s="29" t="s">
        <v>116</v>
      </c>
      <c r="M42" s="29" t="s">
        <v>46</v>
      </c>
      <c r="N42" s="29" t="s">
        <v>47</v>
      </c>
      <c r="O42" s="29" t="s">
        <v>281</v>
      </c>
      <c r="P42" s="40" t="s">
        <v>282</v>
      </c>
      <c r="Q42" s="29" t="s">
        <v>50</v>
      </c>
      <c r="R42" s="29" t="s">
        <v>50</v>
      </c>
      <c r="S42" s="29" t="s">
        <v>283</v>
      </c>
      <c r="T42" s="45" t="s">
        <v>45</v>
      </c>
      <c r="U42" s="29" t="s">
        <v>45</v>
      </c>
      <c r="V42" s="29" t="s">
        <v>45</v>
      </c>
      <c r="W42" s="29" t="s">
        <v>52</v>
      </c>
      <c r="X42" s="29" t="s">
        <v>284</v>
      </c>
      <c r="Y42" s="29" t="s">
        <v>285</v>
      </c>
    </row>
    <row r="43" spans="1:25" s="8" customFormat="1" ht="108" customHeight="1">
      <c r="A43" s="28">
        <v>30</v>
      </c>
      <c r="B43" s="29" t="s">
        <v>286</v>
      </c>
      <c r="C43" s="29" t="s">
        <v>287</v>
      </c>
      <c r="D43" s="29" t="s">
        <v>39</v>
      </c>
      <c r="E43" s="31">
        <v>52370040</v>
      </c>
      <c r="F43" s="29" t="s">
        <v>288</v>
      </c>
      <c r="G43" s="31" t="s">
        <v>41</v>
      </c>
      <c r="H43" s="29" t="s">
        <v>42</v>
      </c>
      <c r="I43" s="29" t="s">
        <v>289</v>
      </c>
      <c r="J43" s="29" t="s">
        <v>61</v>
      </c>
      <c r="K43" s="31">
        <v>1</v>
      </c>
      <c r="L43" s="29" t="s">
        <v>74</v>
      </c>
      <c r="M43" s="31" t="s">
        <v>46</v>
      </c>
      <c r="N43" s="31" t="s">
        <v>47</v>
      </c>
      <c r="O43" s="29" t="s">
        <v>75</v>
      </c>
      <c r="P43" s="40" t="s">
        <v>290</v>
      </c>
      <c r="Q43" s="29" t="s">
        <v>50</v>
      </c>
      <c r="R43" s="29" t="s">
        <v>50</v>
      </c>
      <c r="S43" s="29" t="s">
        <v>45</v>
      </c>
      <c r="T43" s="29" t="s">
        <v>45</v>
      </c>
      <c r="U43" s="29" t="s">
        <v>45</v>
      </c>
      <c r="V43" s="29" t="s">
        <v>291</v>
      </c>
      <c r="W43" s="29" t="s">
        <v>52</v>
      </c>
      <c r="X43" s="29" t="s">
        <v>292</v>
      </c>
      <c r="Y43" s="29" t="s">
        <v>293</v>
      </c>
    </row>
    <row r="44" spans="1:25" s="8" customFormat="1" ht="96" customHeight="1">
      <c r="A44" s="28"/>
      <c r="B44" s="29"/>
      <c r="C44" s="29" t="s">
        <v>287</v>
      </c>
      <c r="D44" s="29" t="s">
        <v>39</v>
      </c>
      <c r="E44" s="31">
        <v>52370041</v>
      </c>
      <c r="F44" s="29" t="s">
        <v>288</v>
      </c>
      <c r="G44" s="31" t="s">
        <v>41</v>
      </c>
      <c r="H44" s="29" t="s">
        <v>42</v>
      </c>
      <c r="I44" s="29" t="s">
        <v>289</v>
      </c>
      <c r="J44" s="29" t="s">
        <v>45</v>
      </c>
      <c r="K44" s="29">
        <v>2</v>
      </c>
      <c r="L44" s="29" t="s">
        <v>116</v>
      </c>
      <c r="M44" s="31" t="s">
        <v>46</v>
      </c>
      <c r="N44" s="31" t="s">
        <v>47</v>
      </c>
      <c r="O44" s="29" t="s">
        <v>75</v>
      </c>
      <c r="P44" s="40" t="s">
        <v>290</v>
      </c>
      <c r="Q44" s="29" t="s">
        <v>50</v>
      </c>
      <c r="R44" s="29" t="s">
        <v>50</v>
      </c>
      <c r="S44" s="29" t="s">
        <v>45</v>
      </c>
      <c r="T44" s="29" t="s">
        <v>45</v>
      </c>
      <c r="U44" s="29" t="s">
        <v>45</v>
      </c>
      <c r="V44" s="29" t="s">
        <v>294</v>
      </c>
      <c r="W44" s="29" t="s">
        <v>52</v>
      </c>
      <c r="X44" s="29" t="s">
        <v>292</v>
      </c>
      <c r="Y44" s="29" t="s">
        <v>293</v>
      </c>
    </row>
    <row r="45" spans="1:25" s="5" customFormat="1" ht="117" customHeight="1">
      <c r="A45" s="31">
        <v>31</v>
      </c>
      <c r="B45" s="29" t="s">
        <v>295</v>
      </c>
      <c r="C45" s="29" t="s">
        <v>296</v>
      </c>
      <c r="D45" s="29" t="s">
        <v>39</v>
      </c>
      <c r="E45" s="31">
        <v>52370042</v>
      </c>
      <c r="F45" s="29" t="s">
        <v>171</v>
      </c>
      <c r="G45" s="29" t="s">
        <v>71</v>
      </c>
      <c r="H45" s="31" t="s">
        <v>151</v>
      </c>
      <c r="I45" s="29" t="s">
        <v>297</v>
      </c>
      <c r="J45" s="31" t="s">
        <v>61</v>
      </c>
      <c r="K45" s="31">
        <v>2</v>
      </c>
      <c r="L45" s="29" t="s">
        <v>74</v>
      </c>
      <c r="M45" s="31" t="s">
        <v>46</v>
      </c>
      <c r="N45" s="31" t="s">
        <v>47</v>
      </c>
      <c r="O45" s="29" t="s">
        <v>173</v>
      </c>
      <c r="P45" s="40" t="s">
        <v>298</v>
      </c>
      <c r="Q45" s="29" t="s">
        <v>50</v>
      </c>
      <c r="R45" s="29" t="s">
        <v>50</v>
      </c>
      <c r="S45" s="29" t="s">
        <v>45</v>
      </c>
      <c r="T45" s="29" t="s">
        <v>45</v>
      </c>
      <c r="U45" s="29" t="s">
        <v>45</v>
      </c>
      <c r="V45" s="29" t="s">
        <v>149</v>
      </c>
      <c r="W45" s="29" t="s">
        <v>52</v>
      </c>
      <c r="X45" s="29" t="s">
        <v>299</v>
      </c>
      <c r="Y45" s="29" t="s">
        <v>300</v>
      </c>
    </row>
    <row r="46" spans="1:245" s="9" customFormat="1" ht="102.75" customHeight="1">
      <c r="A46" s="31">
        <v>32</v>
      </c>
      <c r="B46" s="29" t="s">
        <v>301</v>
      </c>
      <c r="C46" s="29" t="s">
        <v>302</v>
      </c>
      <c r="D46" s="29" t="s">
        <v>39</v>
      </c>
      <c r="E46" s="31">
        <v>52370043</v>
      </c>
      <c r="F46" s="29" t="s">
        <v>106</v>
      </c>
      <c r="G46" s="31" t="s">
        <v>41</v>
      </c>
      <c r="H46" s="29" t="s">
        <v>42</v>
      </c>
      <c r="I46" s="29" t="s">
        <v>303</v>
      </c>
      <c r="J46" s="29" t="s">
        <v>45</v>
      </c>
      <c r="K46" s="29">
        <v>1</v>
      </c>
      <c r="L46" s="29" t="s">
        <v>116</v>
      </c>
      <c r="M46" s="29" t="s">
        <v>46</v>
      </c>
      <c r="N46" s="29" t="s">
        <v>47</v>
      </c>
      <c r="O46" s="29" t="s">
        <v>304</v>
      </c>
      <c r="P46" s="29" t="s">
        <v>305</v>
      </c>
      <c r="Q46" s="29" t="s">
        <v>50</v>
      </c>
      <c r="R46" s="29" t="s">
        <v>50</v>
      </c>
      <c r="S46" s="29" t="s">
        <v>306</v>
      </c>
      <c r="T46" s="29" t="s">
        <v>45</v>
      </c>
      <c r="U46" s="29" t="s">
        <v>45</v>
      </c>
      <c r="V46" s="29" t="s">
        <v>45</v>
      </c>
      <c r="W46" s="29" t="s">
        <v>52</v>
      </c>
      <c r="X46" s="29" t="s">
        <v>307</v>
      </c>
      <c r="Y46" s="29" t="s">
        <v>308</v>
      </c>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row>
    <row r="47" spans="1:25" s="3" customFormat="1" ht="157.5" customHeight="1">
      <c r="A47" s="31">
        <v>33</v>
      </c>
      <c r="B47" s="29" t="s">
        <v>309</v>
      </c>
      <c r="C47" s="29" t="s">
        <v>310</v>
      </c>
      <c r="D47" s="29" t="s">
        <v>39</v>
      </c>
      <c r="E47" s="31">
        <v>52370044</v>
      </c>
      <c r="F47" s="29" t="s">
        <v>70</v>
      </c>
      <c r="G47" s="29" t="s">
        <v>71</v>
      </c>
      <c r="H47" s="29" t="s">
        <v>72</v>
      </c>
      <c r="I47" s="29" t="s">
        <v>311</v>
      </c>
      <c r="J47" s="29" t="s">
        <v>45</v>
      </c>
      <c r="K47" s="29">
        <v>1</v>
      </c>
      <c r="L47" s="29" t="s">
        <v>116</v>
      </c>
      <c r="M47" s="29" t="s">
        <v>46</v>
      </c>
      <c r="N47" s="29" t="s">
        <v>47</v>
      </c>
      <c r="O47" s="40" t="s">
        <v>312</v>
      </c>
      <c r="P47" s="40" t="s">
        <v>298</v>
      </c>
      <c r="Q47" s="29" t="s">
        <v>50</v>
      </c>
      <c r="R47" s="29" t="s">
        <v>50</v>
      </c>
      <c r="S47" s="29" t="s">
        <v>45</v>
      </c>
      <c r="T47" s="29" t="s">
        <v>45</v>
      </c>
      <c r="U47" s="29" t="s">
        <v>45</v>
      </c>
      <c r="V47" s="29" t="s">
        <v>45</v>
      </c>
      <c r="W47" s="29" t="s">
        <v>52</v>
      </c>
      <c r="X47" s="29" t="s">
        <v>313</v>
      </c>
      <c r="Y47" s="29" t="s">
        <v>314</v>
      </c>
    </row>
    <row r="48" spans="1:25" s="3" customFormat="1" ht="150" customHeight="1">
      <c r="A48" s="31">
        <v>34</v>
      </c>
      <c r="B48" s="29" t="s">
        <v>315</v>
      </c>
      <c r="C48" s="29" t="s">
        <v>316</v>
      </c>
      <c r="D48" s="29" t="s">
        <v>39</v>
      </c>
      <c r="E48" s="31">
        <v>52370045</v>
      </c>
      <c r="F48" s="29" t="s">
        <v>70</v>
      </c>
      <c r="G48" s="29" t="s">
        <v>71</v>
      </c>
      <c r="H48" s="29" t="s">
        <v>72</v>
      </c>
      <c r="I48" s="29" t="s">
        <v>317</v>
      </c>
      <c r="J48" s="29" t="s">
        <v>45</v>
      </c>
      <c r="K48" s="29">
        <v>1</v>
      </c>
      <c r="L48" s="29" t="s">
        <v>116</v>
      </c>
      <c r="M48" s="29" t="s">
        <v>46</v>
      </c>
      <c r="N48" s="29" t="s">
        <v>47</v>
      </c>
      <c r="O48" s="40" t="s">
        <v>318</v>
      </c>
      <c r="P48" s="40" t="s">
        <v>319</v>
      </c>
      <c r="Q48" s="29" t="s">
        <v>50</v>
      </c>
      <c r="R48" s="29" t="s">
        <v>50</v>
      </c>
      <c r="S48" s="29" t="s">
        <v>45</v>
      </c>
      <c r="T48" s="29" t="s">
        <v>45</v>
      </c>
      <c r="U48" s="29" t="s">
        <v>45</v>
      </c>
      <c r="V48" s="29" t="s">
        <v>45</v>
      </c>
      <c r="W48" s="29" t="s">
        <v>52</v>
      </c>
      <c r="X48" s="29" t="s">
        <v>313</v>
      </c>
      <c r="Y48" s="29" t="s">
        <v>314</v>
      </c>
    </row>
    <row r="49" spans="1:25" ht="129" customHeight="1">
      <c r="A49" s="31">
        <v>35</v>
      </c>
      <c r="B49" s="29" t="s">
        <v>320</v>
      </c>
      <c r="C49" s="29" t="s">
        <v>321</v>
      </c>
      <c r="D49" s="31" t="s">
        <v>39</v>
      </c>
      <c r="E49" s="31">
        <v>52370046</v>
      </c>
      <c r="F49" s="31" t="s">
        <v>70</v>
      </c>
      <c r="G49" s="29" t="s">
        <v>71</v>
      </c>
      <c r="H49" s="31" t="s">
        <v>72</v>
      </c>
      <c r="I49" s="31" t="s">
        <v>322</v>
      </c>
      <c r="J49" s="31" t="s">
        <v>45</v>
      </c>
      <c r="K49" s="31">
        <v>1</v>
      </c>
      <c r="L49" s="29" t="s">
        <v>116</v>
      </c>
      <c r="M49" s="31" t="s">
        <v>46</v>
      </c>
      <c r="N49" s="31" t="s">
        <v>47</v>
      </c>
      <c r="O49" s="29" t="s">
        <v>323</v>
      </c>
      <c r="P49" s="29" t="s">
        <v>324</v>
      </c>
      <c r="Q49" s="29" t="s">
        <v>50</v>
      </c>
      <c r="R49" s="29" t="s">
        <v>50</v>
      </c>
      <c r="S49" s="47" t="s">
        <v>45</v>
      </c>
      <c r="T49" s="47" t="s">
        <v>45</v>
      </c>
      <c r="U49" s="47" t="s">
        <v>45</v>
      </c>
      <c r="V49" s="29" t="s">
        <v>45</v>
      </c>
      <c r="W49" s="29" t="s">
        <v>52</v>
      </c>
      <c r="X49" s="29" t="s">
        <v>325</v>
      </c>
      <c r="Y49" s="29" t="s">
        <v>326</v>
      </c>
    </row>
    <row r="50" spans="1:25" s="3" customFormat="1" ht="106.5" customHeight="1">
      <c r="A50" s="28">
        <v>36</v>
      </c>
      <c r="B50" s="29" t="s">
        <v>327</v>
      </c>
      <c r="C50" s="29" t="s">
        <v>328</v>
      </c>
      <c r="D50" s="29" t="s">
        <v>39</v>
      </c>
      <c r="E50" s="31">
        <v>52370047</v>
      </c>
      <c r="F50" s="31" t="s">
        <v>70</v>
      </c>
      <c r="G50" s="29" t="s">
        <v>71</v>
      </c>
      <c r="H50" s="31" t="s">
        <v>72</v>
      </c>
      <c r="I50" s="29" t="s">
        <v>329</v>
      </c>
      <c r="J50" s="31" t="s">
        <v>61</v>
      </c>
      <c r="K50" s="31">
        <v>1</v>
      </c>
      <c r="L50" s="29" t="s">
        <v>74</v>
      </c>
      <c r="M50" s="31" t="s">
        <v>46</v>
      </c>
      <c r="N50" s="31" t="s">
        <v>47</v>
      </c>
      <c r="O50" s="29" t="s">
        <v>330</v>
      </c>
      <c r="P50" s="40" t="s">
        <v>331</v>
      </c>
      <c r="Q50" s="29" t="s">
        <v>50</v>
      </c>
      <c r="R50" s="29" t="s">
        <v>50</v>
      </c>
      <c r="S50" s="29" t="s">
        <v>45</v>
      </c>
      <c r="T50" s="45" t="s">
        <v>45</v>
      </c>
      <c r="U50" s="46" t="s">
        <v>45</v>
      </c>
      <c r="V50" s="29" t="s">
        <v>149</v>
      </c>
      <c r="W50" s="29" t="s">
        <v>52</v>
      </c>
      <c r="X50" s="29" t="s">
        <v>332</v>
      </c>
      <c r="Y50" s="29" t="s">
        <v>333</v>
      </c>
    </row>
    <row r="51" spans="1:25" s="3" customFormat="1" ht="106.5" customHeight="1">
      <c r="A51" s="28"/>
      <c r="B51" s="29"/>
      <c r="C51" s="29" t="s">
        <v>328</v>
      </c>
      <c r="D51" s="29" t="s">
        <v>39</v>
      </c>
      <c r="E51" s="31">
        <v>52370048</v>
      </c>
      <c r="F51" s="31" t="s">
        <v>70</v>
      </c>
      <c r="G51" s="29" t="s">
        <v>71</v>
      </c>
      <c r="H51" s="31" t="s">
        <v>72</v>
      </c>
      <c r="I51" s="29" t="s">
        <v>334</v>
      </c>
      <c r="J51" s="31" t="s">
        <v>45</v>
      </c>
      <c r="K51" s="31">
        <v>1</v>
      </c>
      <c r="L51" s="29" t="s">
        <v>116</v>
      </c>
      <c r="M51" s="31" t="s">
        <v>46</v>
      </c>
      <c r="N51" s="31" t="s">
        <v>47</v>
      </c>
      <c r="O51" s="29" t="s">
        <v>335</v>
      </c>
      <c r="P51" s="40" t="s">
        <v>336</v>
      </c>
      <c r="Q51" s="29" t="s">
        <v>50</v>
      </c>
      <c r="R51" s="29" t="s">
        <v>50</v>
      </c>
      <c r="S51" s="29" t="s">
        <v>45</v>
      </c>
      <c r="T51" s="45" t="s">
        <v>45</v>
      </c>
      <c r="U51" s="46" t="s">
        <v>45</v>
      </c>
      <c r="V51" s="29" t="s">
        <v>45</v>
      </c>
      <c r="W51" s="29" t="s">
        <v>52</v>
      </c>
      <c r="X51" s="29" t="s">
        <v>332</v>
      </c>
      <c r="Y51" s="29" t="s">
        <v>333</v>
      </c>
    </row>
    <row r="52" spans="1:25" s="5" customFormat="1" ht="144.75" customHeight="1">
      <c r="A52" s="31">
        <v>37</v>
      </c>
      <c r="B52" s="32" t="s">
        <v>337</v>
      </c>
      <c r="C52" s="32" t="s">
        <v>338</v>
      </c>
      <c r="D52" s="32" t="s">
        <v>39</v>
      </c>
      <c r="E52" s="31">
        <v>52370049</v>
      </c>
      <c r="F52" s="29" t="s">
        <v>70</v>
      </c>
      <c r="G52" s="29" t="s">
        <v>71</v>
      </c>
      <c r="H52" s="29" t="s">
        <v>72</v>
      </c>
      <c r="I52" s="29" t="s">
        <v>339</v>
      </c>
      <c r="J52" s="29" t="s">
        <v>44</v>
      </c>
      <c r="K52" s="29">
        <v>1</v>
      </c>
      <c r="L52" s="31" t="s">
        <v>45</v>
      </c>
      <c r="M52" s="31" t="s">
        <v>46</v>
      </c>
      <c r="N52" s="31" t="s">
        <v>47</v>
      </c>
      <c r="O52" s="40" t="s">
        <v>340</v>
      </c>
      <c r="P52" s="40" t="s">
        <v>341</v>
      </c>
      <c r="Q52" s="29" t="s">
        <v>50</v>
      </c>
      <c r="R52" s="29" t="s">
        <v>50</v>
      </c>
      <c r="S52" s="29" t="s">
        <v>45</v>
      </c>
      <c r="T52" s="29" t="s">
        <v>45</v>
      </c>
      <c r="U52" s="29" t="s">
        <v>45</v>
      </c>
      <c r="V52" s="29" t="s">
        <v>45</v>
      </c>
      <c r="W52" s="29" t="s">
        <v>52</v>
      </c>
      <c r="X52" s="29" t="s">
        <v>342</v>
      </c>
      <c r="Y52" s="29" t="s">
        <v>343</v>
      </c>
    </row>
    <row r="53" spans="1:25" s="5" customFormat="1" ht="115.5" customHeight="1">
      <c r="A53" s="31">
        <v>38</v>
      </c>
      <c r="B53" s="29" t="s">
        <v>344</v>
      </c>
      <c r="C53" s="29" t="s">
        <v>345</v>
      </c>
      <c r="D53" s="29" t="s">
        <v>39</v>
      </c>
      <c r="E53" s="31">
        <v>52370050</v>
      </c>
      <c r="F53" s="29" t="s">
        <v>70</v>
      </c>
      <c r="G53" s="29" t="s">
        <v>71</v>
      </c>
      <c r="H53" s="29" t="s">
        <v>72</v>
      </c>
      <c r="I53" s="29" t="s">
        <v>346</v>
      </c>
      <c r="J53" s="29" t="s">
        <v>44</v>
      </c>
      <c r="K53" s="31">
        <v>1</v>
      </c>
      <c r="L53" s="31" t="s">
        <v>45</v>
      </c>
      <c r="M53" s="31" t="s">
        <v>46</v>
      </c>
      <c r="N53" s="31" t="s">
        <v>47</v>
      </c>
      <c r="O53" s="29" t="s">
        <v>347</v>
      </c>
      <c r="P53" s="40" t="s">
        <v>348</v>
      </c>
      <c r="Q53" s="29" t="s">
        <v>50</v>
      </c>
      <c r="R53" s="29" t="s">
        <v>50</v>
      </c>
      <c r="S53" s="29" t="s">
        <v>45</v>
      </c>
      <c r="T53" s="29" t="s">
        <v>45</v>
      </c>
      <c r="U53" s="29" t="s">
        <v>45</v>
      </c>
      <c r="V53" s="29" t="s">
        <v>45</v>
      </c>
      <c r="W53" s="29" t="s">
        <v>52</v>
      </c>
      <c r="X53" s="29" t="s">
        <v>342</v>
      </c>
      <c r="Y53" s="29" t="s">
        <v>343</v>
      </c>
    </row>
    <row r="54" spans="1:25" s="5" customFormat="1" ht="115.5" customHeight="1">
      <c r="A54" s="31"/>
      <c r="B54" s="29"/>
      <c r="C54" s="29"/>
      <c r="D54" s="29" t="s">
        <v>39</v>
      </c>
      <c r="E54" s="31">
        <v>52370051</v>
      </c>
      <c r="F54" s="29" t="s">
        <v>183</v>
      </c>
      <c r="G54" s="31" t="s">
        <v>41</v>
      </c>
      <c r="H54" s="29" t="s">
        <v>59</v>
      </c>
      <c r="I54" s="29" t="s">
        <v>349</v>
      </c>
      <c r="J54" s="29" t="s">
        <v>45</v>
      </c>
      <c r="K54" s="29">
        <v>1</v>
      </c>
      <c r="L54" s="29" t="s">
        <v>116</v>
      </c>
      <c r="M54" s="31" t="s">
        <v>46</v>
      </c>
      <c r="N54" s="31" t="s">
        <v>47</v>
      </c>
      <c r="O54" s="29" t="s">
        <v>350</v>
      </c>
      <c r="P54" s="40" t="s">
        <v>351</v>
      </c>
      <c r="Q54" s="29" t="s">
        <v>50</v>
      </c>
      <c r="R54" s="29" t="s">
        <v>50</v>
      </c>
      <c r="S54" s="29" t="s">
        <v>45</v>
      </c>
      <c r="T54" s="29" t="s">
        <v>45</v>
      </c>
      <c r="U54" s="29" t="s">
        <v>45</v>
      </c>
      <c r="V54" s="29" t="s">
        <v>45</v>
      </c>
      <c r="W54" s="29" t="s">
        <v>52</v>
      </c>
      <c r="X54" s="29" t="s">
        <v>342</v>
      </c>
      <c r="Y54" s="29" t="s">
        <v>343</v>
      </c>
    </row>
    <row r="55" spans="1:25" s="5" customFormat="1" ht="219.75" customHeight="1">
      <c r="A55" s="31">
        <v>39</v>
      </c>
      <c r="B55" s="31" t="s">
        <v>352</v>
      </c>
      <c r="C55" s="31" t="s">
        <v>353</v>
      </c>
      <c r="D55" s="31" t="s">
        <v>39</v>
      </c>
      <c r="E55" s="31">
        <v>52370052</v>
      </c>
      <c r="F55" s="31" t="s">
        <v>70</v>
      </c>
      <c r="G55" s="29" t="s">
        <v>71</v>
      </c>
      <c r="H55" s="31" t="s">
        <v>72</v>
      </c>
      <c r="I55" s="31" t="s">
        <v>354</v>
      </c>
      <c r="J55" s="31" t="s">
        <v>45</v>
      </c>
      <c r="K55" s="31">
        <v>1</v>
      </c>
      <c r="L55" s="29" t="s">
        <v>116</v>
      </c>
      <c r="M55" s="31" t="s">
        <v>46</v>
      </c>
      <c r="N55" s="31" t="s">
        <v>47</v>
      </c>
      <c r="O55" s="31" t="s">
        <v>355</v>
      </c>
      <c r="P55" s="31" t="s">
        <v>356</v>
      </c>
      <c r="Q55" s="31" t="s">
        <v>50</v>
      </c>
      <c r="R55" s="31" t="s">
        <v>50</v>
      </c>
      <c r="S55" s="31" t="s">
        <v>45</v>
      </c>
      <c r="T55" s="31" t="s">
        <v>45</v>
      </c>
      <c r="U55" s="31" t="s">
        <v>45</v>
      </c>
      <c r="V55" s="31" t="s">
        <v>45</v>
      </c>
      <c r="W55" s="29" t="s">
        <v>52</v>
      </c>
      <c r="X55" s="31" t="s">
        <v>357</v>
      </c>
      <c r="Y55" s="29" t="s">
        <v>358</v>
      </c>
    </row>
    <row r="56" spans="1:25" s="5" customFormat="1" ht="132.75" customHeight="1">
      <c r="A56" s="28">
        <v>40</v>
      </c>
      <c r="B56" s="29" t="s">
        <v>359</v>
      </c>
      <c r="C56" s="29" t="s">
        <v>360</v>
      </c>
      <c r="D56" s="29" t="s">
        <v>39</v>
      </c>
      <c r="E56" s="31">
        <v>52370053</v>
      </c>
      <c r="F56" s="31" t="s">
        <v>137</v>
      </c>
      <c r="G56" s="29" t="s">
        <v>71</v>
      </c>
      <c r="H56" s="31" t="s">
        <v>72</v>
      </c>
      <c r="I56" s="31" t="s">
        <v>361</v>
      </c>
      <c r="J56" s="31" t="s">
        <v>45</v>
      </c>
      <c r="K56" s="31">
        <v>1</v>
      </c>
      <c r="L56" s="31" t="s">
        <v>362</v>
      </c>
      <c r="M56" s="31" t="s">
        <v>46</v>
      </c>
      <c r="N56" s="31" t="s">
        <v>45</v>
      </c>
      <c r="O56" s="29" t="s">
        <v>363</v>
      </c>
      <c r="P56" s="40" t="s">
        <v>364</v>
      </c>
      <c r="Q56" s="29" t="s">
        <v>50</v>
      </c>
      <c r="R56" s="29" t="s">
        <v>50</v>
      </c>
      <c r="S56" s="29" t="s">
        <v>45</v>
      </c>
      <c r="T56" s="29" t="s">
        <v>45</v>
      </c>
      <c r="U56" s="29" t="s">
        <v>45</v>
      </c>
      <c r="V56" s="31" t="s">
        <v>45</v>
      </c>
      <c r="W56" s="29" t="s">
        <v>52</v>
      </c>
      <c r="X56" s="29" t="s">
        <v>365</v>
      </c>
      <c r="Y56" s="29" t="s">
        <v>366</v>
      </c>
    </row>
    <row r="57" spans="1:25" s="5" customFormat="1" ht="130.5" customHeight="1">
      <c r="A57" s="28"/>
      <c r="B57" s="29"/>
      <c r="C57" s="29" t="s">
        <v>360</v>
      </c>
      <c r="D57" s="29" t="s">
        <v>39</v>
      </c>
      <c r="E57" s="31">
        <v>52370054</v>
      </c>
      <c r="F57" s="31" t="s">
        <v>137</v>
      </c>
      <c r="G57" s="29" t="s">
        <v>71</v>
      </c>
      <c r="H57" s="31" t="s">
        <v>72</v>
      </c>
      <c r="I57" s="31" t="s">
        <v>367</v>
      </c>
      <c r="J57" s="31" t="s">
        <v>45</v>
      </c>
      <c r="K57" s="31">
        <v>1</v>
      </c>
      <c r="L57" s="31" t="s">
        <v>362</v>
      </c>
      <c r="M57" s="31" t="s">
        <v>46</v>
      </c>
      <c r="N57" s="31" t="s">
        <v>47</v>
      </c>
      <c r="O57" s="29" t="s">
        <v>368</v>
      </c>
      <c r="P57" s="40" t="s">
        <v>369</v>
      </c>
      <c r="Q57" s="29" t="s">
        <v>50</v>
      </c>
      <c r="R57" s="29" t="s">
        <v>50</v>
      </c>
      <c r="S57" s="29" t="s">
        <v>45</v>
      </c>
      <c r="T57" s="29" t="s">
        <v>45</v>
      </c>
      <c r="U57" s="29" t="s">
        <v>45</v>
      </c>
      <c r="V57" s="31" t="s">
        <v>45</v>
      </c>
      <c r="W57" s="29" t="s">
        <v>52</v>
      </c>
      <c r="X57" s="29" t="s">
        <v>365</v>
      </c>
      <c r="Y57" s="29" t="s">
        <v>366</v>
      </c>
    </row>
    <row r="58" spans="1:25" s="5" customFormat="1" ht="147.75" customHeight="1">
      <c r="A58" s="28">
        <v>41</v>
      </c>
      <c r="B58" s="29" t="s">
        <v>370</v>
      </c>
      <c r="C58" s="29" t="s">
        <v>371</v>
      </c>
      <c r="D58" s="31" t="s">
        <v>39</v>
      </c>
      <c r="E58" s="31">
        <v>52370055</v>
      </c>
      <c r="F58" s="31" t="s">
        <v>137</v>
      </c>
      <c r="G58" s="29" t="s">
        <v>71</v>
      </c>
      <c r="H58" s="31" t="s">
        <v>72</v>
      </c>
      <c r="I58" s="31" t="s">
        <v>372</v>
      </c>
      <c r="J58" s="31" t="s">
        <v>45</v>
      </c>
      <c r="K58" s="31">
        <v>1</v>
      </c>
      <c r="L58" s="31" t="s">
        <v>362</v>
      </c>
      <c r="M58" s="31" t="s">
        <v>46</v>
      </c>
      <c r="N58" s="31" t="s">
        <v>47</v>
      </c>
      <c r="O58" s="29" t="s">
        <v>373</v>
      </c>
      <c r="P58" s="40" t="s">
        <v>374</v>
      </c>
      <c r="Q58" s="29" t="s">
        <v>50</v>
      </c>
      <c r="R58" s="29" t="s">
        <v>50</v>
      </c>
      <c r="S58" s="29" t="s">
        <v>45</v>
      </c>
      <c r="T58" s="29" t="s">
        <v>45</v>
      </c>
      <c r="U58" s="29" t="s">
        <v>45</v>
      </c>
      <c r="V58" s="31" t="s">
        <v>45</v>
      </c>
      <c r="W58" s="29" t="s">
        <v>52</v>
      </c>
      <c r="X58" s="29" t="s">
        <v>365</v>
      </c>
      <c r="Y58" s="29" t="s">
        <v>366</v>
      </c>
    </row>
    <row r="59" spans="1:25" s="10" customFormat="1" ht="181.5" customHeight="1">
      <c r="A59" s="28">
        <v>42</v>
      </c>
      <c r="B59" s="29" t="s">
        <v>375</v>
      </c>
      <c r="C59" s="29" t="s">
        <v>376</v>
      </c>
      <c r="D59" s="29" t="s">
        <v>39</v>
      </c>
      <c r="E59" s="31">
        <v>52370056</v>
      </c>
      <c r="F59" s="31" t="s">
        <v>137</v>
      </c>
      <c r="G59" s="31" t="s">
        <v>71</v>
      </c>
      <c r="H59" s="31" t="s">
        <v>72</v>
      </c>
      <c r="I59" s="29" t="s">
        <v>377</v>
      </c>
      <c r="J59" s="31" t="s">
        <v>61</v>
      </c>
      <c r="K59" s="31">
        <v>1</v>
      </c>
      <c r="L59" s="29" t="s">
        <v>74</v>
      </c>
      <c r="M59" s="31" t="s">
        <v>46</v>
      </c>
      <c r="N59" s="31" t="s">
        <v>45</v>
      </c>
      <c r="O59" s="31" t="s">
        <v>378</v>
      </c>
      <c r="P59" s="31" t="s">
        <v>379</v>
      </c>
      <c r="Q59" s="29" t="s">
        <v>50</v>
      </c>
      <c r="R59" s="29" t="s">
        <v>50</v>
      </c>
      <c r="S59" s="29" t="s">
        <v>45</v>
      </c>
      <c r="T59" s="45" t="s">
        <v>45</v>
      </c>
      <c r="U59" s="46" t="s">
        <v>45</v>
      </c>
      <c r="V59" s="29" t="s">
        <v>380</v>
      </c>
      <c r="W59" s="29" t="s">
        <v>52</v>
      </c>
      <c r="X59" s="29" t="s">
        <v>381</v>
      </c>
      <c r="Y59" s="29" t="s">
        <v>382</v>
      </c>
    </row>
    <row r="60" spans="1:25" s="11" customFormat="1" ht="159.75" customHeight="1">
      <c r="A60" s="28">
        <v>43</v>
      </c>
      <c r="B60" s="29" t="s">
        <v>383</v>
      </c>
      <c r="C60" s="29" t="s">
        <v>384</v>
      </c>
      <c r="D60" s="31" t="s">
        <v>39</v>
      </c>
      <c r="E60" s="31">
        <v>52370057</v>
      </c>
      <c r="F60" s="31" t="s">
        <v>70</v>
      </c>
      <c r="G60" s="29" t="s">
        <v>71</v>
      </c>
      <c r="H60" s="31" t="s">
        <v>72</v>
      </c>
      <c r="I60" s="31" t="s">
        <v>385</v>
      </c>
      <c r="J60" s="31" t="s">
        <v>45</v>
      </c>
      <c r="K60" s="31">
        <v>1</v>
      </c>
      <c r="L60" s="29" t="s">
        <v>116</v>
      </c>
      <c r="M60" s="31" t="s">
        <v>46</v>
      </c>
      <c r="N60" s="31" t="s">
        <v>47</v>
      </c>
      <c r="O60" s="29" t="s">
        <v>386</v>
      </c>
      <c r="P60" s="40" t="s">
        <v>387</v>
      </c>
      <c r="Q60" s="29" t="s">
        <v>50</v>
      </c>
      <c r="R60" s="29" t="s">
        <v>50</v>
      </c>
      <c r="S60" s="29" t="s">
        <v>45</v>
      </c>
      <c r="T60" s="29" t="s">
        <v>45</v>
      </c>
      <c r="U60" s="29" t="s">
        <v>45</v>
      </c>
      <c r="V60" s="29" t="s">
        <v>45</v>
      </c>
      <c r="W60" s="29" t="s">
        <v>52</v>
      </c>
      <c r="X60" s="29" t="s">
        <v>388</v>
      </c>
      <c r="Y60" s="29" t="s">
        <v>389</v>
      </c>
    </row>
    <row r="61" spans="1:25" s="8" customFormat="1" ht="162" customHeight="1">
      <c r="A61" s="28"/>
      <c r="B61" s="29"/>
      <c r="C61" s="29"/>
      <c r="D61" s="31"/>
      <c r="E61" s="31">
        <v>52370058</v>
      </c>
      <c r="F61" s="31" t="s">
        <v>70</v>
      </c>
      <c r="G61" s="29" t="s">
        <v>71</v>
      </c>
      <c r="H61" s="31" t="s">
        <v>72</v>
      </c>
      <c r="I61" s="31" t="s">
        <v>390</v>
      </c>
      <c r="J61" s="31" t="s">
        <v>61</v>
      </c>
      <c r="K61" s="31">
        <v>1</v>
      </c>
      <c r="L61" s="29" t="s">
        <v>74</v>
      </c>
      <c r="M61" s="31" t="s">
        <v>46</v>
      </c>
      <c r="N61" s="31" t="s">
        <v>47</v>
      </c>
      <c r="O61" s="29" t="s">
        <v>391</v>
      </c>
      <c r="P61" s="40" t="s">
        <v>392</v>
      </c>
      <c r="Q61" s="29" t="s">
        <v>50</v>
      </c>
      <c r="R61" s="29" t="s">
        <v>50</v>
      </c>
      <c r="S61" s="29" t="s">
        <v>45</v>
      </c>
      <c r="T61" s="29" t="s">
        <v>45</v>
      </c>
      <c r="U61" s="29" t="s">
        <v>45</v>
      </c>
      <c r="V61" s="29" t="s">
        <v>393</v>
      </c>
      <c r="W61" s="29" t="s">
        <v>52</v>
      </c>
      <c r="X61" s="29" t="s">
        <v>388</v>
      </c>
      <c r="Y61" s="29" t="s">
        <v>389</v>
      </c>
    </row>
    <row r="62" spans="1:25" s="5" customFormat="1" ht="225.75" customHeight="1">
      <c r="A62" s="28">
        <v>44</v>
      </c>
      <c r="B62" s="29" t="s">
        <v>394</v>
      </c>
      <c r="C62" s="29" t="s">
        <v>395</v>
      </c>
      <c r="D62" s="31" t="s">
        <v>39</v>
      </c>
      <c r="E62" s="31">
        <v>52370059</v>
      </c>
      <c r="F62" s="31" t="s">
        <v>70</v>
      </c>
      <c r="G62" s="29" t="s">
        <v>71</v>
      </c>
      <c r="H62" s="31" t="s">
        <v>72</v>
      </c>
      <c r="I62" s="31" t="s">
        <v>396</v>
      </c>
      <c r="J62" s="31" t="s">
        <v>61</v>
      </c>
      <c r="K62" s="31">
        <v>1</v>
      </c>
      <c r="L62" s="29" t="s">
        <v>74</v>
      </c>
      <c r="M62" s="31" t="s">
        <v>46</v>
      </c>
      <c r="N62" s="31" t="s">
        <v>47</v>
      </c>
      <c r="O62" s="29" t="s">
        <v>397</v>
      </c>
      <c r="P62" s="40" t="s">
        <v>398</v>
      </c>
      <c r="Q62" s="29" t="s">
        <v>50</v>
      </c>
      <c r="R62" s="29" t="s">
        <v>50</v>
      </c>
      <c r="S62" s="29" t="s">
        <v>45</v>
      </c>
      <c r="T62" s="29" t="s">
        <v>45</v>
      </c>
      <c r="U62" s="29" t="s">
        <v>45</v>
      </c>
      <c r="V62" s="29" t="s">
        <v>399</v>
      </c>
      <c r="W62" s="29" t="s">
        <v>52</v>
      </c>
      <c r="X62" s="29" t="s">
        <v>388</v>
      </c>
      <c r="Y62" s="29" t="s">
        <v>389</v>
      </c>
    </row>
    <row r="63" spans="1:25" s="5" customFormat="1" ht="225" customHeight="1">
      <c r="A63" s="28">
        <v>45</v>
      </c>
      <c r="B63" s="29" t="s">
        <v>400</v>
      </c>
      <c r="C63" s="29" t="s">
        <v>401</v>
      </c>
      <c r="D63" s="31" t="s">
        <v>39</v>
      </c>
      <c r="E63" s="31">
        <v>52370060</v>
      </c>
      <c r="F63" s="31" t="s">
        <v>70</v>
      </c>
      <c r="G63" s="29" t="s">
        <v>71</v>
      </c>
      <c r="H63" s="31" t="s">
        <v>72</v>
      </c>
      <c r="I63" s="31" t="s">
        <v>402</v>
      </c>
      <c r="J63" s="31" t="s">
        <v>45</v>
      </c>
      <c r="K63" s="31">
        <v>1</v>
      </c>
      <c r="L63" s="29" t="s">
        <v>116</v>
      </c>
      <c r="M63" s="31" t="s">
        <v>46</v>
      </c>
      <c r="N63" s="31" t="s">
        <v>47</v>
      </c>
      <c r="O63" s="29" t="s">
        <v>304</v>
      </c>
      <c r="P63" s="40" t="s">
        <v>403</v>
      </c>
      <c r="Q63" s="29" t="s">
        <v>50</v>
      </c>
      <c r="R63" s="29" t="s">
        <v>50</v>
      </c>
      <c r="S63" s="29" t="s">
        <v>45</v>
      </c>
      <c r="T63" s="29" t="s">
        <v>45</v>
      </c>
      <c r="U63" s="29" t="s">
        <v>45</v>
      </c>
      <c r="V63" s="29" t="s">
        <v>45</v>
      </c>
      <c r="W63" s="29" t="s">
        <v>52</v>
      </c>
      <c r="X63" s="29" t="s">
        <v>388</v>
      </c>
      <c r="Y63" s="29" t="s">
        <v>389</v>
      </c>
    </row>
    <row r="64" spans="1:25" s="3" customFormat="1" ht="126" customHeight="1">
      <c r="A64" s="28">
        <v>46</v>
      </c>
      <c r="B64" s="36" t="s">
        <v>404</v>
      </c>
      <c r="C64" s="36" t="s">
        <v>405</v>
      </c>
      <c r="D64" s="29" t="s">
        <v>39</v>
      </c>
      <c r="E64" s="31">
        <v>52370061</v>
      </c>
      <c r="F64" s="31" t="s">
        <v>70</v>
      </c>
      <c r="G64" s="29" t="s">
        <v>71</v>
      </c>
      <c r="H64" s="31" t="s">
        <v>72</v>
      </c>
      <c r="I64" s="29" t="s">
        <v>406</v>
      </c>
      <c r="J64" s="31" t="s">
        <v>45</v>
      </c>
      <c r="K64" s="31">
        <v>1</v>
      </c>
      <c r="L64" s="29" t="s">
        <v>116</v>
      </c>
      <c r="M64" s="31" t="s">
        <v>46</v>
      </c>
      <c r="N64" s="31" t="s">
        <v>45</v>
      </c>
      <c r="O64" s="29" t="s">
        <v>45</v>
      </c>
      <c r="P64" s="40" t="s">
        <v>45</v>
      </c>
      <c r="Q64" s="29" t="s">
        <v>50</v>
      </c>
      <c r="R64" s="29" t="s">
        <v>45</v>
      </c>
      <c r="S64" s="29" t="s">
        <v>45</v>
      </c>
      <c r="T64" s="45" t="s">
        <v>45</v>
      </c>
      <c r="U64" s="45" t="s">
        <v>45</v>
      </c>
      <c r="V64" s="29" t="s">
        <v>45</v>
      </c>
      <c r="W64" s="29" t="s">
        <v>52</v>
      </c>
      <c r="X64" s="29" t="s">
        <v>407</v>
      </c>
      <c r="Y64" s="29" t="s">
        <v>408</v>
      </c>
    </row>
    <row r="65" spans="1:25" s="3" customFormat="1" ht="126.75" customHeight="1">
      <c r="A65" s="28">
        <v>47</v>
      </c>
      <c r="B65" s="36" t="s">
        <v>409</v>
      </c>
      <c r="C65" s="36" t="s">
        <v>410</v>
      </c>
      <c r="D65" s="29" t="s">
        <v>39</v>
      </c>
      <c r="E65" s="31">
        <v>52370062</v>
      </c>
      <c r="F65" s="31" t="s">
        <v>70</v>
      </c>
      <c r="G65" s="29" t="s">
        <v>71</v>
      </c>
      <c r="H65" s="31" t="s">
        <v>72</v>
      </c>
      <c r="I65" s="29" t="s">
        <v>411</v>
      </c>
      <c r="J65" s="31" t="s">
        <v>45</v>
      </c>
      <c r="K65" s="31">
        <v>1</v>
      </c>
      <c r="L65" s="29" t="s">
        <v>116</v>
      </c>
      <c r="M65" s="31" t="s">
        <v>46</v>
      </c>
      <c r="N65" s="31" t="s">
        <v>45</v>
      </c>
      <c r="O65" s="29" t="s">
        <v>45</v>
      </c>
      <c r="P65" s="40" t="s">
        <v>45</v>
      </c>
      <c r="Q65" s="29" t="s">
        <v>50</v>
      </c>
      <c r="R65" s="29" t="s">
        <v>45</v>
      </c>
      <c r="S65" s="29" t="s">
        <v>45</v>
      </c>
      <c r="T65" s="45" t="s">
        <v>45</v>
      </c>
      <c r="U65" s="45" t="s">
        <v>45</v>
      </c>
      <c r="V65" s="29" t="s">
        <v>45</v>
      </c>
      <c r="W65" s="29" t="s">
        <v>52</v>
      </c>
      <c r="X65" s="29" t="s">
        <v>407</v>
      </c>
      <c r="Y65" s="29" t="s">
        <v>408</v>
      </c>
    </row>
    <row r="66" spans="1:25" s="3" customFormat="1" ht="126.75" customHeight="1">
      <c r="A66" s="28">
        <v>48</v>
      </c>
      <c r="B66" s="36" t="s">
        <v>412</v>
      </c>
      <c r="C66" s="36" t="s">
        <v>413</v>
      </c>
      <c r="D66" s="29" t="s">
        <v>39</v>
      </c>
      <c r="E66" s="31">
        <v>52370063</v>
      </c>
      <c r="F66" s="29" t="s">
        <v>70</v>
      </c>
      <c r="G66" s="29" t="s">
        <v>71</v>
      </c>
      <c r="H66" s="29" t="s">
        <v>72</v>
      </c>
      <c r="I66" s="29" t="s">
        <v>414</v>
      </c>
      <c r="J66" s="31" t="s">
        <v>44</v>
      </c>
      <c r="K66" s="31">
        <v>1</v>
      </c>
      <c r="L66" s="31" t="s">
        <v>45</v>
      </c>
      <c r="M66" s="31" t="s">
        <v>46</v>
      </c>
      <c r="N66" s="31" t="s">
        <v>47</v>
      </c>
      <c r="O66" s="29" t="s">
        <v>415</v>
      </c>
      <c r="P66" s="29" t="s">
        <v>416</v>
      </c>
      <c r="Q66" s="29" t="s">
        <v>50</v>
      </c>
      <c r="R66" s="29" t="s">
        <v>50</v>
      </c>
      <c r="S66" s="29" t="s">
        <v>45</v>
      </c>
      <c r="T66" s="45" t="s">
        <v>45</v>
      </c>
      <c r="U66" s="45" t="s">
        <v>45</v>
      </c>
      <c r="V66" s="29" t="s">
        <v>45</v>
      </c>
      <c r="W66" s="29" t="s">
        <v>52</v>
      </c>
      <c r="X66" s="29" t="s">
        <v>407</v>
      </c>
      <c r="Y66" s="29" t="s">
        <v>408</v>
      </c>
    </row>
    <row r="67" spans="1:25" s="3" customFormat="1" ht="87" customHeight="1">
      <c r="A67" s="31">
        <v>49</v>
      </c>
      <c r="B67" s="29" t="s">
        <v>417</v>
      </c>
      <c r="C67" s="29" t="s">
        <v>418</v>
      </c>
      <c r="D67" s="29" t="s">
        <v>39</v>
      </c>
      <c r="E67" s="31">
        <v>52370064</v>
      </c>
      <c r="F67" s="31" t="s">
        <v>183</v>
      </c>
      <c r="G67" s="31" t="s">
        <v>41</v>
      </c>
      <c r="H67" s="31" t="s">
        <v>59</v>
      </c>
      <c r="I67" s="31" t="s">
        <v>419</v>
      </c>
      <c r="J67" s="31" t="s">
        <v>61</v>
      </c>
      <c r="K67" s="31">
        <v>1</v>
      </c>
      <c r="L67" s="29" t="s">
        <v>74</v>
      </c>
      <c r="M67" s="31" t="s">
        <v>46</v>
      </c>
      <c r="N67" s="31" t="s">
        <v>45</v>
      </c>
      <c r="O67" s="31" t="s">
        <v>420</v>
      </c>
      <c r="P67" s="31" t="s">
        <v>421</v>
      </c>
      <c r="Q67" s="29" t="s">
        <v>50</v>
      </c>
      <c r="R67" s="31" t="s">
        <v>50</v>
      </c>
      <c r="S67" s="31" t="s">
        <v>45</v>
      </c>
      <c r="T67" s="31" t="s">
        <v>45</v>
      </c>
      <c r="U67" s="31" t="s">
        <v>45</v>
      </c>
      <c r="V67" s="31" t="s">
        <v>45</v>
      </c>
      <c r="W67" s="29" t="s">
        <v>52</v>
      </c>
      <c r="X67" s="53" t="s">
        <v>422</v>
      </c>
      <c r="Y67" s="29" t="s">
        <v>423</v>
      </c>
    </row>
    <row r="68" spans="1:245" s="12" customFormat="1" ht="87" customHeight="1">
      <c r="A68" s="31"/>
      <c r="B68" s="29"/>
      <c r="C68" s="29"/>
      <c r="D68" s="29"/>
      <c r="E68" s="31">
        <v>52370065</v>
      </c>
      <c r="F68" s="29" t="s">
        <v>162</v>
      </c>
      <c r="G68" s="36" t="s">
        <v>163</v>
      </c>
      <c r="H68" s="29" t="s">
        <v>164</v>
      </c>
      <c r="I68" s="29" t="s">
        <v>424</v>
      </c>
      <c r="J68" s="31" t="s">
        <v>61</v>
      </c>
      <c r="K68" s="31">
        <v>1</v>
      </c>
      <c r="L68" s="29" t="s">
        <v>74</v>
      </c>
      <c r="M68" s="31" t="s">
        <v>46</v>
      </c>
      <c r="N68" s="31" t="s">
        <v>45</v>
      </c>
      <c r="O68" s="31" t="s">
        <v>425</v>
      </c>
      <c r="P68" s="31" t="s">
        <v>426</v>
      </c>
      <c r="Q68" s="31" t="s">
        <v>50</v>
      </c>
      <c r="R68" s="31" t="s">
        <v>50</v>
      </c>
      <c r="S68" s="31" t="s">
        <v>45</v>
      </c>
      <c r="T68" s="31" t="s">
        <v>45</v>
      </c>
      <c r="U68" s="31" t="s">
        <v>45</v>
      </c>
      <c r="V68" s="31" t="s">
        <v>380</v>
      </c>
      <c r="W68" s="29" t="s">
        <v>52</v>
      </c>
      <c r="X68" s="31" t="s">
        <v>422</v>
      </c>
      <c r="Y68" s="29" t="s">
        <v>423</v>
      </c>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row>
    <row r="69" spans="1:25" s="5" customFormat="1" ht="153" customHeight="1">
      <c r="A69" s="28">
        <v>50</v>
      </c>
      <c r="B69" s="29" t="s">
        <v>427</v>
      </c>
      <c r="C69" s="29" t="s">
        <v>428</v>
      </c>
      <c r="D69" s="31" t="s">
        <v>39</v>
      </c>
      <c r="E69" s="31">
        <v>52370066</v>
      </c>
      <c r="F69" s="31" t="s">
        <v>70</v>
      </c>
      <c r="G69" s="29" t="s">
        <v>71</v>
      </c>
      <c r="H69" s="31" t="s">
        <v>72</v>
      </c>
      <c r="I69" s="29" t="s">
        <v>429</v>
      </c>
      <c r="J69" s="31" t="s">
        <v>45</v>
      </c>
      <c r="K69" s="31">
        <v>1</v>
      </c>
      <c r="L69" s="29" t="s">
        <v>116</v>
      </c>
      <c r="M69" s="31" t="s">
        <v>46</v>
      </c>
      <c r="N69" s="31" t="s">
        <v>47</v>
      </c>
      <c r="O69" s="29" t="s">
        <v>430</v>
      </c>
      <c r="P69" s="40" t="s">
        <v>431</v>
      </c>
      <c r="Q69" s="29" t="s">
        <v>50</v>
      </c>
      <c r="R69" s="29" t="s">
        <v>50</v>
      </c>
      <c r="S69" s="29" t="s">
        <v>45</v>
      </c>
      <c r="T69" s="29" t="s">
        <v>45</v>
      </c>
      <c r="U69" s="29" t="s">
        <v>45</v>
      </c>
      <c r="V69" s="31" t="s">
        <v>45</v>
      </c>
      <c r="W69" s="29" t="s">
        <v>52</v>
      </c>
      <c r="X69" s="29" t="s">
        <v>432</v>
      </c>
      <c r="Y69" s="29" t="s">
        <v>433</v>
      </c>
    </row>
    <row r="70" spans="1:25" s="3" customFormat="1" ht="84" customHeight="1">
      <c r="A70" s="28">
        <v>51</v>
      </c>
      <c r="B70" s="29" t="s">
        <v>434</v>
      </c>
      <c r="C70" s="29" t="s">
        <v>435</v>
      </c>
      <c r="D70" s="29" t="s">
        <v>39</v>
      </c>
      <c r="E70" s="31">
        <v>52370067</v>
      </c>
      <c r="F70" s="31" t="s">
        <v>70</v>
      </c>
      <c r="G70" s="29" t="s">
        <v>71</v>
      </c>
      <c r="H70" s="31" t="s">
        <v>72</v>
      </c>
      <c r="I70" s="31" t="s">
        <v>436</v>
      </c>
      <c r="J70" s="31" t="s">
        <v>45</v>
      </c>
      <c r="K70" s="31">
        <v>1</v>
      </c>
      <c r="L70" s="29" t="s">
        <v>116</v>
      </c>
      <c r="M70" s="31" t="s">
        <v>46</v>
      </c>
      <c r="N70" s="31" t="s">
        <v>47</v>
      </c>
      <c r="O70" s="29" t="s">
        <v>437</v>
      </c>
      <c r="P70" s="40" t="s">
        <v>438</v>
      </c>
      <c r="Q70" s="31" t="s">
        <v>50</v>
      </c>
      <c r="R70" s="31" t="s">
        <v>50</v>
      </c>
      <c r="S70" s="29" t="s">
        <v>45</v>
      </c>
      <c r="T70" s="29" t="s">
        <v>45</v>
      </c>
      <c r="U70" s="29" t="s">
        <v>45</v>
      </c>
      <c r="V70" s="31" t="s">
        <v>45</v>
      </c>
      <c r="W70" s="29" t="s">
        <v>52</v>
      </c>
      <c r="X70" s="54" t="s">
        <v>439</v>
      </c>
      <c r="Y70" s="29" t="s">
        <v>440</v>
      </c>
    </row>
    <row r="71" spans="1:25" s="3" customFormat="1" ht="87.75" customHeight="1">
      <c r="A71" s="28"/>
      <c r="B71" s="29"/>
      <c r="C71" s="29" t="s">
        <v>435</v>
      </c>
      <c r="D71" s="29" t="s">
        <v>39</v>
      </c>
      <c r="E71" s="31">
        <v>52370068</v>
      </c>
      <c r="F71" s="31" t="s">
        <v>70</v>
      </c>
      <c r="G71" s="29" t="s">
        <v>71</v>
      </c>
      <c r="H71" s="31" t="s">
        <v>72</v>
      </c>
      <c r="I71" s="31" t="s">
        <v>441</v>
      </c>
      <c r="J71" s="31" t="s">
        <v>45</v>
      </c>
      <c r="K71" s="31">
        <v>1</v>
      </c>
      <c r="L71" s="29" t="s">
        <v>116</v>
      </c>
      <c r="M71" s="31" t="s">
        <v>46</v>
      </c>
      <c r="N71" s="31" t="s">
        <v>47</v>
      </c>
      <c r="O71" s="31" t="s">
        <v>442</v>
      </c>
      <c r="P71" s="31" t="s">
        <v>298</v>
      </c>
      <c r="Q71" s="31" t="s">
        <v>50</v>
      </c>
      <c r="R71" s="31" t="s">
        <v>50</v>
      </c>
      <c r="S71" s="29" t="s">
        <v>45</v>
      </c>
      <c r="T71" s="29" t="s">
        <v>45</v>
      </c>
      <c r="U71" s="29" t="s">
        <v>45</v>
      </c>
      <c r="V71" s="31" t="s">
        <v>45</v>
      </c>
      <c r="W71" s="29" t="s">
        <v>52</v>
      </c>
      <c r="X71" s="54" t="s">
        <v>439</v>
      </c>
      <c r="Y71" s="29" t="s">
        <v>440</v>
      </c>
    </row>
    <row r="72" spans="1:25" s="3" customFormat="1" ht="159" customHeight="1">
      <c r="A72" s="28">
        <v>52</v>
      </c>
      <c r="B72" s="29" t="s">
        <v>443</v>
      </c>
      <c r="C72" s="29" t="s">
        <v>444</v>
      </c>
      <c r="D72" s="31" t="s">
        <v>39</v>
      </c>
      <c r="E72" s="31">
        <v>52370069</v>
      </c>
      <c r="F72" s="31" t="s">
        <v>70</v>
      </c>
      <c r="G72" s="29" t="s">
        <v>71</v>
      </c>
      <c r="H72" s="31" t="s">
        <v>72</v>
      </c>
      <c r="I72" s="31" t="s">
        <v>445</v>
      </c>
      <c r="J72" s="31" t="s">
        <v>45</v>
      </c>
      <c r="K72" s="31">
        <v>1</v>
      </c>
      <c r="L72" s="29" t="s">
        <v>116</v>
      </c>
      <c r="M72" s="31" t="s">
        <v>46</v>
      </c>
      <c r="N72" s="31" t="s">
        <v>47</v>
      </c>
      <c r="O72" s="29" t="s">
        <v>75</v>
      </c>
      <c r="P72" s="31" t="s">
        <v>76</v>
      </c>
      <c r="Q72" s="31" t="s">
        <v>50</v>
      </c>
      <c r="R72" s="31" t="s">
        <v>50</v>
      </c>
      <c r="S72" s="29" t="s">
        <v>45</v>
      </c>
      <c r="T72" s="29" t="s">
        <v>45</v>
      </c>
      <c r="U72" s="29" t="s">
        <v>45</v>
      </c>
      <c r="V72" s="31" t="s">
        <v>446</v>
      </c>
      <c r="W72" s="29" t="s">
        <v>52</v>
      </c>
      <c r="X72" s="54" t="s">
        <v>439</v>
      </c>
      <c r="Y72" s="29" t="s">
        <v>440</v>
      </c>
    </row>
    <row r="73" spans="1:25" s="3" customFormat="1" ht="192" customHeight="1">
      <c r="A73" s="28">
        <v>53</v>
      </c>
      <c r="B73" s="29" t="s">
        <v>447</v>
      </c>
      <c r="C73" s="29" t="s">
        <v>448</v>
      </c>
      <c r="D73" s="31" t="s">
        <v>39</v>
      </c>
      <c r="E73" s="31">
        <v>52370070</v>
      </c>
      <c r="F73" s="31" t="s">
        <v>70</v>
      </c>
      <c r="G73" s="29" t="s">
        <v>71</v>
      </c>
      <c r="H73" s="31" t="s">
        <v>72</v>
      </c>
      <c r="I73" s="31" t="s">
        <v>449</v>
      </c>
      <c r="J73" s="31" t="s">
        <v>45</v>
      </c>
      <c r="K73" s="31">
        <v>1</v>
      </c>
      <c r="L73" s="29" t="s">
        <v>116</v>
      </c>
      <c r="M73" s="31" t="s">
        <v>46</v>
      </c>
      <c r="N73" s="31" t="s">
        <v>47</v>
      </c>
      <c r="O73" s="31" t="s">
        <v>450</v>
      </c>
      <c r="P73" s="31" t="s">
        <v>451</v>
      </c>
      <c r="Q73" s="29" t="s">
        <v>50</v>
      </c>
      <c r="R73" s="29" t="s">
        <v>50</v>
      </c>
      <c r="S73" s="29" t="s">
        <v>45</v>
      </c>
      <c r="T73" s="29" t="s">
        <v>45</v>
      </c>
      <c r="U73" s="29" t="s">
        <v>45</v>
      </c>
      <c r="V73" s="31" t="s">
        <v>45</v>
      </c>
      <c r="W73" s="29" t="s">
        <v>52</v>
      </c>
      <c r="X73" s="54" t="s">
        <v>439</v>
      </c>
      <c r="Y73" s="29" t="s">
        <v>440</v>
      </c>
    </row>
    <row r="74" spans="1:25" s="3" customFormat="1" ht="99.75" customHeight="1">
      <c r="A74" s="28">
        <v>54</v>
      </c>
      <c r="B74" s="29" t="s">
        <v>452</v>
      </c>
      <c r="C74" s="29" t="s">
        <v>453</v>
      </c>
      <c r="D74" s="29" t="s">
        <v>57</v>
      </c>
      <c r="E74" s="31">
        <v>52370071</v>
      </c>
      <c r="F74" s="31" t="s">
        <v>70</v>
      </c>
      <c r="G74" s="29" t="s">
        <v>71</v>
      </c>
      <c r="H74" s="31" t="s">
        <v>72</v>
      </c>
      <c r="I74" s="31" t="s">
        <v>454</v>
      </c>
      <c r="J74" s="31" t="s">
        <v>45</v>
      </c>
      <c r="K74" s="31">
        <v>1</v>
      </c>
      <c r="L74" s="29" t="s">
        <v>116</v>
      </c>
      <c r="M74" s="31" t="s">
        <v>46</v>
      </c>
      <c r="N74" s="31" t="s">
        <v>45</v>
      </c>
      <c r="O74" s="31" t="s">
        <v>455</v>
      </c>
      <c r="P74" s="31" t="s">
        <v>456</v>
      </c>
      <c r="Q74" s="29" t="s">
        <v>50</v>
      </c>
      <c r="R74" s="31" t="s">
        <v>50</v>
      </c>
      <c r="S74" s="29" t="s">
        <v>45</v>
      </c>
      <c r="T74" s="29" t="s">
        <v>45</v>
      </c>
      <c r="U74" s="29" t="s">
        <v>45</v>
      </c>
      <c r="V74" s="31" t="s">
        <v>45</v>
      </c>
      <c r="W74" s="29" t="s">
        <v>52</v>
      </c>
      <c r="X74" s="54" t="s">
        <v>439</v>
      </c>
      <c r="Y74" s="29" t="s">
        <v>440</v>
      </c>
    </row>
    <row r="75" spans="1:25" s="3" customFormat="1" ht="99.75" customHeight="1">
      <c r="A75" s="28"/>
      <c r="B75" s="29"/>
      <c r="C75" s="29" t="s">
        <v>453</v>
      </c>
      <c r="D75" s="29" t="s">
        <v>57</v>
      </c>
      <c r="E75" s="31">
        <v>52370072</v>
      </c>
      <c r="F75" s="31" t="s">
        <v>70</v>
      </c>
      <c r="G75" s="29" t="s">
        <v>71</v>
      </c>
      <c r="H75" s="31" t="s">
        <v>72</v>
      </c>
      <c r="I75" s="31" t="s">
        <v>457</v>
      </c>
      <c r="J75" s="31" t="s">
        <v>45</v>
      </c>
      <c r="K75" s="31">
        <v>1</v>
      </c>
      <c r="L75" s="29" t="s">
        <v>116</v>
      </c>
      <c r="M75" s="31" t="s">
        <v>46</v>
      </c>
      <c r="N75" s="31" t="s">
        <v>47</v>
      </c>
      <c r="O75" s="31" t="s">
        <v>458</v>
      </c>
      <c r="P75" s="31" t="s">
        <v>459</v>
      </c>
      <c r="Q75" s="29" t="s">
        <v>50</v>
      </c>
      <c r="R75" s="29" t="s">
        <v>50</v>
      </c>
      <c r="S75" s="29" t="s">
        <v>45</v>
      </c>
      <c r="T75" s="29" t="s">
        <v>45</v>
      </c>
      <c r="U75" s="29" t="s">
        <v>45</v>
      </c>
      <c r="V75" s="31" t="s">
        <v>45</v>
      </c>
      <c r="W75" s="29" t="s">
        <v>52</v>
      </c>
      <c r="X75" s="54" t="s">
        <v>439</v>
      </c>
      <c r="Y75" s="29" t="s">
        <v>440</v>
      </c>
    </row>
    <row r="76" spans="1:25" s="5" customFormat="1" ht="150" customHeight="1">
      <c r="A76" s="28">
        <v>55</v>
      </c>
      <c r="B76" s="29" t="s">
        <v>460</v>
      </c>
      <c r="C76" s="29" t="s">
        <v>461</v>
      </c>
      <c r="D76" s="31" t="s">
        <v>39</v>
      </c>
      <c r="E76" s="31">
        <v>52370073</v>
      </c>
      <c r="F76" s="31" t="s">
        <v>183</v>
      </c>
      <c r="G76" s="31" t="s">
        <v>41</v>
      </c>
      <c r="H76" s="31" t="s">
        <v>59</v>
      </c>
      <c r="I76" s="31" t="s">
        <v>462</v>
      </c>
      <c r="J76" s="31" t="s">
        <v>45</v>
      </c>
      <c r="K76" s="31">
        <v>1</v>
      </c>
      <c r="L76" s="29" t="s">
        <v>116</v>
      </c>
      <c r="M76" s="31" t="s">
        <v>46</v>
      </c>
      <c r="N76" s="31" t="s">
        <v>45</v>
      </c>
      <c r="O76" s="29" t="s">
        <v>304</v>
      </c>
      <c r="P76" s="40" t="s">
        <v>463</v>
      </c>
      <c r="Q76" s="29" t="s">
        <v>50</v>
      </c>
      <c r="R76" s="31" t="s">
        <v>50</v>
      </c>
      <c r="S76" s="29" t="s">
        <v>45</v>
      </c>
      <c r="T76" s="29" t="s">
        <v>45</v>
      </c>
      <c r="U76" s="29" t="s">
        <v>45</v>
      </c>
      <c r="V76" s="29" t="s">
        <v>45</v>
      </c>
      <c r="W76" s="29" t="s">
        <v>52</v>
      </c>
      <c r="X76" s="29" t="s">
        <v>464</v>
      </c>
      <c r="Y76" s="29" t="s">
        <v>465</v>
      </c>
    </row>
    <row r="77" spans="1:25" s="13" customFormat="1" ht="93" customHeight="1">
      <c r="A77" s="31">
        <v>56</v>
      </c>
      <c r="B77" s="29" t="s">
        <v>466</v>
      </c>
      <c r="C77" s="29" t="s">
        <v>467</v>
      </c>
      <c r="D77" s="29" t="s">
        <v>39</v>
      </c>
      <c r="E77" s="31">
        <v>52370074</v>
      </c>
      <c r="F77" s="29" t="s">
        <v>468</v>
      </c>
      <c r="G77" s="31" t="s">
        <v>41</v>
      </c>
      <c r="H77" s="29" t="s">
        <v>42</v>
      </c>
      <c r="I77" s="29" t="s">
        <v>469</v>
      </c>
      <c r="J77" s="29" t="s">
        <v>44</v>
      </c>
      <c r="K77" s="29">
        <v>1</v>
      </c>
      <c r="L77" s="29" t="s">
        <v>45</v>
      </c>
      <c r="M77" s="29" t="s">
        <v>46</v>
      </c>
      <c r="N77" s="29" t="s">
        <v>47</v>
      </c>
      <c r="O77" s="50" t="s">
        <v>75</v>
      </c>
      <c r="P77" s="51" t="s">
        <v>470</v>
      </c>
      <c r="Q77" s="29" t="s">
        <v>50</v>
      </c>
      <c r="R77" s="29" t="s">
        <v>50</v>
      </c>
      <c r="S77" s="29" t="s">
        <v>45</v>
      </c>
      <c r="T77" s="29" t="s">
        <v>45</v>
      </c>
      <c r="U77" s="29" t="s">
        <v>45</v>
      </c>
      <c r="V77" s="29" t="s">
        <v>45</v>
      </c>
      <c r="W77" s="29" t="s">
        <v>52</v>
      </c>
      <c r="X77" s="29" t="s">
        <v>471</v>
      </c>
      <c r="Y77" s="29" t="s">
        <v>472</v>
      </c>
    </row>
    <row r="78" spans="1:25" s="13" customFormat="1" ht="93" customHeight="1">
      <c r="A78" s="31"/>
      <c r="B78" s="29"/>
      <c r="C78" s="29"/>
      <c r="D78" s="29" t="s">
        <v>39</v>
      </c>
      <c r="E78" s="31">
        <v>52370075</v>
      </c>
      <c r="F78" s="29" t="s">
        <v>473</v>
      </c>
      <c r="G78" s="31" t="s">
        <v>41</v>
      </c>
      <c r="H78" s="29" t="s">
        <v>42</v>
      </c>
      <c r="I78" s="29" t="s">
        <v>474</v>
      </c>
      <c r="J78" s="29" t="s">
        <v>44</v>
      </c>
      <c r="K78" s="29">
        <v>1</v>
      </c>
      <c r="L78" s="29" t="s">
        <v>45</v>
      </c>
      <c r="M78" s="29" t="s">
        <v>46</v>
      </c>
      <c r="N78" s="29" t="s">
        <v>47</v>
      </c>
      <c r="O78" s="29" t="s">
        <v>475</v>
      </c>
      <c r="P78" s="29" t="s">
        <v>476</v>
      </c>
      <c r="Q78" s="29" t="s">
        <v>50</v>
      </c>
      <c r="R78" s="29" t="s">
        <v>50</v>
      </c>
      <c r="S78" s="29" t="s">
        <v>45</v>
      </c>
      <c r="T78" s="29" t="s">
        <v>45</v>
      </c>
      <c r="U78" s="29" t="s">
        <v>45</v>
      </c>
      <c r="V78" s="29" t="s">
        <v>45</v>
      </c>
      <c r="W78" s="29" t="s">
        <v>52</v>
      </c>
      <c r="X78" s="29" t="s">
        <v>471</v>
      </c>
      <c r="Y78" s="29" t="s">
        <v>472</v>
      </c>
    </row>
    <row r="79" spans="1:25" s="13" customFormat="1" ht="127.5" customHeight="1">
      <c r="A79" s="31">
        <v>57</v>
      </c>
      <c r="B79" s="29" t="s">
        <v>477</v>
      </c>
      <c r="C79" s="29" t="s">
        <v>478</v>
      </c>
      <c r="D79" s="29" t="s">
        <v>39</v>
      </c>
      <c r="E79" s="31">
        <v>52370076</v>
      </c>
      <c r="F79" s="29" t="s">
        <v>479</v>
      </c>
      <c r="G79" s="31" t="s">
        <v>41</v>
      </c>
      <c r="H79" s="29" t="s">
        <v>42</v>
      </c>
      <c r="I79" s="29" t="s">
        <v>480</v>
      </c>
      <c r="J79" s="29" t="s">
        <v>44</v>
      </c>
      <c r="K79" s="29">
        <v>1</v>
      </c>
      <c r="L79" s="29" t="s">
        <v>45</v>
      </c>
      <c r="M79" s="29" t="s">
        <v>46</v>
      </c>
      <c r="N79" s="29" t="s">
        <v>47</v>
      </c>
      <c r="O79" s="29" t="s">
        <v>481</v>
      </c>
      <c r="P79" s="29" t="s">
        <v>482</v>
      </c>
      <c r="Q79" s="29" t="s">
        <v>50</v>
      </c>
      <c r="R79" s="29" t="s">
        <v>50</v>
      </c>
      <c r="S79" s="29" t="s">
        <v>45</v>
      </c>
      <c r="T79" s="29" t="s">
        <v>45</v>
      </c>
      <c r="U79" s="29" t="s">
        <v>45</v>
      </c>
      <c r="V79" s="29" t="s">
        <v>45</v>
      </c>
      <c r="W79" s="29" t="s">
        <v>52</v>
      </c>
      <c r="X79" s="29" t="s">
        <v>471</v>
      </c>
      <c r="Y79" s="29" t="s">
        <v>472</v>
      </c>
    </row>
    <row r="80" spans="1:25" s="5" customFormat="1" ht="166.5" customHeight="1">
      <c r="A80" s="28">
        <v>58</v>
      </c>
      <c r="B80" s="29" t="s">
        <v>483</v>
      </c>
      <c r="C80" s="29" t="s">
        <v>484</v>
      </c>
      <c r="D80" s="31" t="s">
        <v>485</v>
      </c>
      <c r="E80" s="31">
        <v>52370077</v>
      </c>
      <c r="F80" s="31" t="s">
        <v>486</v>
      </c>
      <c r="G80" s="31" t="s">
        <v>41</v>
      </c>
      <c r="H80" s="31" t="s">
        <v>265</v>
      </c>
      <c r="I80" s="31" t="s">
        <v>487</v>
      </c>
      <c r="J80" s="31" t="s">
        <v>45</v>
      </c>
      <c r="K80" s="31">
        <v>3</v>
      </c>
      <c r="L80" s="29" t="s">
        <v>116</v>
      </c>
      <c r="M80" s="31" t="s">
        <v>488</v>
      </c>
      <c r="N80" s="31" t="s">
        <v>489</v>
      </c>
      <c r="O80" s="29" t="s">
        <v>490</v>
      </c>
      <c r="P80" s="40" t="s">
        <v>50</v>
      </c>
      <c r="Q80" s="40" t="s">
        <v>50</v>
      </c>
      <c r="R80" s="40" t="s">
        <v>50</v>
      </c>
      <c r="S80" s="29" t="s">
        <v>45</v>
      </c>
      <c r="T80" s="29" t="s">
        <v>45</v>
      </c>
      <c r="U80" s="29" t="s">
        <v>45</v>
      </c>
      <c r="V80" s="29" t="s">
        <v>45</v>
      </c>
      <c r="W80" s="29" t="s">
        <v>491</v>
      </c>
      <c r="X80" s="29" t="s">
        <v>492</v>
      </c>
      <c r="Y80" s="29" t="s">
        <v>493</v>
      </c>
    </row>
    <row r="81" spans="1:25" s="3" customFormat="1" ht="183" customHeight="1">
      <c r="A81" s="28">
        <v>59</v>
      </c>
      <c r="B81" s="29" t="s">
        <v>494</v>
      </c>
      <c r="C81" s="29" t="s">
        <v>495</v>
      </c>
      <c r="D81" s="29" t="s">
        <v>57</v>
      </c>
      <c r="E81" s="31">
        <v>52370078</v>
      </c>
      <c r="F81" s="29" t="s">
        <v>486</v>
      </c>
      <c r="G81" s="31" t="s">
        <v>41</v>
      </c>
      <c r="H81" s="29" t="s">
        <v>42</v>
      </c>
      <c r="I81" s="29" t="s">
        <v>496</v>
      </c>
      <c r="J81" s="31" t="s">
        <v>45</v>
      </c>
      <c r="K81" s="31">
        <v>1</v>
      </c>
      <c r="L81" s="31" t="s">
        <v>362</v>
      </c>
      <c r="M81" s="31" t="s">
        <v>46</v>
      </c>
      <c r="N81" s="31" t="s">
        <v>47</v>
      </c>
      <c r="O81" s="45" t="s">
        <v>497</v>
      </c>
      <c r="P81" s="45" t="s">
        <v>498</v>
      </c>
      <c r="Q81" s="45" t="s">
        <v>50</v>
      </c>
      <c r="R81" s="29" t="s">
        <v>50</v>
      </c>
      <c r="S81" s="29" t="s">
        <v>45</v>
      </c>
      <c r="T81" s="45" t="s">
        <v>499</v>
      </c>
      <c r="U81" s="45" t="s">
        <v>45</v>
      </c>
      <c r="V81" s="29" t="s">
        <v>45</v>
      </c>
      <c r="W81" s="29" t="s">
        <v>491</v>
      </c>
      <c r="X81" s="45" t="s">
        <v>500</v>
      </c>
      <c r="Y81" s="29" t="s">
        <v>501</v>
      </c>
    </row>
    <row r="82" spans="1:25" ht="165.75" customHeight="1">
      <c r="A82" s="28">
        <v>60</v>
      </c>
      <c r="B82" s="36" t="s">
        <v>502</v>
      </c>
      <c r="C82" s="36" t="s">
        <v>503</v>
      </c>
      <c r="D82" s="31" t="s">
        <v>504</v>
      </c>
      <c r="E82" s="31">
        <v>52370034</v>
      </c>
      <c r="F82" s="36" t="s">
        <v>505</v>
      </c>
      <c r="G82" s="31" t="s">
        <v>41</v>
      </c>
      <c r="H82" s="36" t="s">
        <v>42</v>
      </c>
      <c r="I82" s="36" t="s">
        <v>506</v>
      </c>
      <c r="J82" s="36" t="s">
        <v>45</v>
      </c>
      <c r="K82" s="36">
        <v>1</v>
      </c>
      <c r="L82" s="29" t="s">
        <v>116</v>
      </c>
      <c r="M82" s="36" t="s">
        <v>46</v>
      </c>
      <c r="N82" s="36" t="s">
        <v>47</v>
      </c>
      <c r="O82" s="52" t="s">
        <v>507</v>
      </c>
      <c r="P82" s="52" t="s">
        <v>508</v>
      </c>
      <c r="Q82" s="29" t="s">
        <v>50</v>
      </c>
      <c r="R82" s="29" t="s">
        <v>50</v>
      </c>
      <c r="S82" s="36" t="s">
        <v>45</v>
      </c>
      <c r="T82" s="36" t="s">
        <v>45</v>
      </c>
      <c r="U82" s="36" t="s">
        <v>45</v>
      </c>
      <c r="V82" s="36" t="s">
        <v>509</v>
      </c>
      <c r="W82" s="29" t="s">
        <v>491</v>
      </c>
      <c r="X82" s="29" t="s">
        <v>253</v>
      </c>
      <c r="Y82" s="29" t="s">
        <v>254</v>
      </c>
    </row>
    <row r="83" spans="1:25" ht="136.5" customHeight="1">
      <c r="A83" s="28"/>
      <c r="B83" s="36"/>
      <c r="C83" s="36"/>
      <c r="D83" s="31"/>
      <c r="E83" s="31">
        <v>52370035</v>
      </c>
      <c r="F83" s="36" t="s">
        <v>510</v>
      </c>
      <c r="G83" s="31" t="s">
        <v>41</v>
      </c>
      <c r="H83" s="36" t="s">
        <v>42</v>
      </c>
      <c r="I83" s="36" t="s">
        <v>511</v>
      </c>
      <c r="J83" s="36" t="s">
        <v>61</v>
      </c>
      <c r="K83" s="36">
        <v>1</v>
      </c>
      <c r="L83" s="29" t="s">
        <v>74</v>
      </c>
      <c r="M83" s="36" t="s">
        <v>46</v>
      </c>
      <c r="N83" s="36" t="s">
        <v>47</v>
      </c>
      <c r="O83" s="52" t="s">
        <v>512</v>
      </c>
      <c r="P83" s="52" t="s">
        <v>513</v>
      </c>
      <c r="Q83" s="29" t="s">
        <v>50</v>
      </c>
      <c r="R83" s="29" t="s">
        <v>50</v>
      </c>
      <c r="S83" s="36" t="s">
        <v>45</v>
      </c>
      <c r="T83" s="36" t="s">
        <v>514</v>
      </c>
      <c r="U83" s="36" t="s">
        <v>45</v>
      </c>
      <c r="V83" s="29" t="s">
        <v>45</v>
      </c>
      <c r="W83" s="29" t="s">
        <v>491</v>
      </c>
      <c r="X83" s="29" t="s">
        <v>253</v>
      </c>
      <c r="Y83" s="29" t="s">
        <v>254</v>
      </c>
    </row>
    <row r="84" spans="19:21" ht="14.25">
      <c r="S84"/>
      <c r="T84"/>
      <c r="U84"/>
    </row>
    <row r="85" spans="19:21" ht="14.25">
      <c r="S85"/>
      <c r="T85"/>
      <c r="U85"/>
    </row>
    <row r="86" spans="19:21" ht="14.25">
      <c r="S86"/>
      <c r="T86"/>
      <c r="U86"/>
    </row>
    <row r="87" spans="19:21" ht="14.25">
      <c r="S87"/>
      <c r="T87"/>
      <c r="U87"/>
    </row>
    <row r="88" spans="19:21" ht="14.25">
      <c r="S88"/>
      <c r="T88"/>
      <c r="U88"/>
    </row>
    <row r="89" spans="19:21" ht="14.25">
      <c r="S89"/>
      <c r="T89"/>
      <c r="U89"/>
    </row>
    <row r="90" spans="19:21" ht="14.25">
      <c r="S90"/>
      <c r="T90"/>
      <c r="U90"/>
    </row>
    <row r="91" spans="19:21" ht="14.25">
      <c r="S91"/>
      <c r="T91"/>
      <c r="U91"/>
    </row>
    <row r="92" spans="19:21" ht="14.25">
      <c r="S92"/>
      <c r="T92"/>
      <c r="U92"/>
    </row>
    <row r="93" spans="19:21" ht="14.25">
      <c r="S93"/>
      <c r="T93"/>
      <c r="U93"/>
    </row>
    <row r="94" spans="19:21" ht="14.25">
      <c r="S94"/>
      <c r="T94"/>
      <c r="U94"/>
    </row>
    <row r="95" spans="19:21" ht="14.25">
      <c r="S95"/>
      <c r="T95"/>
      <c r="U95"/>
    </row>
    <row r="96" spans="19:21" ht="14.25">
      <c r="S96"/>
      <c r="T96"/>
      <c r="U96"/>
    </row>
    <row r="97" spans="19:21" ht="14.25">
      <c r="S97"/>
      <c r="T97"/>
      <c r="U97"/>
    </row>
    <row r="98" spans="19:21" ht="14.25">
      <c r="S98"/>
      <c r="T98"/>
      <c r="U98"/>
    </row>
    <row r="99" spans="19:21" ht="14.25">
      <c r="S99"/>
      <c r="T99"/>
      <c r="U99"/>
    </row>
    <row r="100" spans="19:21" ht="14.25">
      <c r="S100"/>
      <c r="T100"/>
      <c r="U100"/>
    </row>
    <row r="101" spans="19:21" ht="14.25">
      <c r="S101"/>
      <c r="T101"/>
      <c r="U101"/>
    </row>
    <row r="102" spans="19:21" ht="14.25">
      <c r="S102"/>
      <c r="T102"/>
      <c r="U102"/>
    </row>
    <row r="103" spans="19:21" ht="14.25">
      <c r="S103"/>
      <c r="T103"/>
      <c r="U103"/>
    </row>
    <row r="104" spans="19:21" ht="14.25">
      <c r="S104"/>
      <c r="T104"/>
      <c r="U104"/>
    </row>
    <row r="105" ht="14.25">
      <c r="S105"/>
    </row>
    <row r="106" ht="14.25">
      <c r="S106"/>
    </row>
    <row r="107" ht="14.25">
      <c r="S107"/>
    </row>
    <row r="108" ht="14.25">
      <c r="S108"/>
    </row>
    <row r="109" ht="14.25">
      <c r="S109"/>
    </row>
    <row r="110" ht="14.25">
      <c r="S110"/>
    </row>
    <row r="111" ht="14.25">
      <c r="S111"/>
    </row>
    <row r="112" ht="14.25">
      <c r="S112"/>
    </row>
    <row r="113" ht="14.25">
      <c r="S113"/>
    </row>
    <row r="114" ht="14.25">
      <c r="S114"/>
    </row>
    <row r="115" ht="14.25">
      <c r="S115"/>
    </row>
    <row r="116" ht="14.25">
      <c r="S116"/>
    </row>
    <row r="117" ht="14.25">
      <c r="S117"/>
    </row>
    <row r="118" ht="14.25">
      <c r="S118"/>
    </row>
  </sheetData>
  <sheetProtection password="DAC2" sheet="1" objects="1"/>
  <mergeCells count="97">
    <mergeCell ref="A1:B1"/>
    <mergeCell ref="A2:Y2"/>
    <mergeCell ref="O3:R3"/>
    <mergeCell ref="A5:J5"/>
    <mergeCell ref="A3:A4"/>
    <mergeCell ref="A8:A9"/>
    <mergeCell ref="A11:A12"/>
    <mergeCell ref="A15:A16"/>
    <mergeCell ref="A18:A19"/>
    <mergeCell ref="A20:A21"/>
    <mergeCell ref="A22:A23"/>
    <mergeCell ref="A26:A27"/>
    <mergeCell ref="A28:A29"/>
    <mergeCell ref="A43:A44"/>
    <mergeCell ref="A50:A51"/>
    <mergeCell ref="A53:A54"/>
    <mergeCell ref="A56:A57"/>
    <mergeCell ref="A60:A61"/>
    <mergeCell ref="A67:A68"/>
    <mergeCell ref="A70:A71"/>
    <mergeCell ref="A74:A75"/>
    <mergeCell ref="A77:A78"/>
    <mergeCell ref="A82:A83"/>
    <mergeCell ref="B3:B4"/>
    <mergeCell ref="B8:B9"/>
    <mergeCell ref="B11:B12"/>
    <mergeCell ref="B15:B16"/>
    <mergeCell ref="B18:B19"/>
    <mergeCell ref="B20:B21"/>
    <mergeCell ref="B22:B23"/>
    <mergeCell ref="B26:B27"/>
    <mergeCell ref="B28:B29"/>
    <mergeCell ref="B43:B44"/>
    <mergeCell ref="B50:B51"/>
    <mergeCell ref="B53:B54"/>
    <mergeCell ref="B56:B57"/>
    <mergeCell ref="B60:B61"/>
    <mergeCell ref="B67:B68"/>
    <mergeCell ref="B70:B71"/>
    <mergeCell ref="B74:B75"/>
    <mergeCell ref="B77:B78"/>
    <mergeCell ref="B82:B83"/>
    <mergeCell ref="C3:C4"/>
    <mergeCell ref="C8:C9"/>
    <mergeCell ref="C11:C12"/>
    <mergeCell ref="C15:C16"/>
    <mergeCell ref="C18:C19"/>
    <mergeCell ref="C20:C21"/>
    <mergeCell ref="C22:C23"/>
    <mergeCell ref="C26:C27"/>
    <mergeCell ref="C28:C29"/>
    <mergeCell ref="C43:C44"/>
    <mergeCell ref="C50:C51"/>
    <mergeCell ref="C53:C54"/>
    <mergeCell ref="C56:C57"/>
    <mergeCell ref="C60:C61"/>
    <mergeCell ref="C67:C68"/>
    <mergeCell ref="C70:C71"/>
    <mergeCell ref="C74:C75"/>
    <mergeCell ref="C77:C78"/>
    <mergeCell ref="C82:C83"/>
    <mergeCell ref="D3:D4"/>
    <mergeCell ref="D8:D9"/>
    <mergeCell ref="D11:D12"/>
    <mergeCell ref="D15:D16"/>
    <mergeCell ref="D18:D19"/>
    <mergeCell ref="D20:D21"/>
    <mergeCell ref="D22:D23"/>
    <mergeCell ref="D26:D27"/>
    <mergeCell ref="D28:D29"/>
    <mergeCell ref="D43:D44"/>
    <mergeCell ref="D50:D51"/>
    <mergeCell ref="D53:D54"/>
    <mergeCell ref="D56:D57"/>
    <mergeCell ref="D60:D61"/>
    <mergeCell ref="D67:D68"/>
    <mergeCell ref="D70:D71"/>
    <mergeCell ref="D74:D75"/>
    <mergeCell ref="D77:D78"/>
    <mergeCell ref="D82:D83"/>
    <mergeCell ref="E3:E4"/>
    <mergeCell ref="F3:F4"/>
    <mergeCell ref="G3:G4"/>
    <mergeCell ref="H3:H4"/>
    <mergeCell ref="I3:I4"/>
    <mergeCell ref="J3:J4"/>
    <mergeCell ref="K3:K4"/>
    <mergeCell ref="L3:L4"/>
    <mergeCell ref="M3:M4"/>
    <mergeCell ref="N3:N4"/>
    <mergeCell ref="S3:S4"/>
    <mergeCell ref="T3:T4"/>
    <mergeCell ref="U3:U4"/>
    <mergeCell ref="V3:V4"/>
    <mergeCell ref="W3:W4"/>
    <mergeCell ref="X3:X4"/>
    <mergeCell ref="Y3:Y4"/>
  </mergeCells>
  <printOptions/>
  <pageMargins left="0.19652777777777777" right="0.11805555555555555" top="0.39305555555555555" bottom="0.2361111111111111" header="0.15694444444444444" footer="0.07847222222222222"/>
  <pageSetup fitToHeight="0" fitToWidth="1" horizontalDpi="600" verticalDpi="600" orientation="landscape" paperSize="9" scale="31"/>
  <rowBreaks count="7" manualBreakCount="7">
    <brk id="14" max="24" man="1"/>
    <brk id="29" max="24" man="1"/>
    <brk id="42" max="24" man="1"/>
    <brk id="54" max="24" man="1"/>
    <brk id="62" max="24" man="1"/>
    <brk id="72" max="24"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小幺</cp:lastModifiedBy>
  <cp:lastPrinted>2021-06-22T01:36:45Z</cp:lastPrinted>
  <dcterms:created xsi:type="dcterms:W3CDTF">1996-12-17T01:32:42Z</dcterms:created>
  <dcterms:modified xsi:type="dcterms:W3CDTF">2023-10-31T09:45:34Z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625A3B84FDF14726996803D7536B7A07</vt:lpwstr>
  </property>
</Properties>
</file>