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工作表1" sheetId="1" r:id="rId1"/>
  </sheets>
  <definedNames>
    <definedName name="_xlnm.Print_Titles" localSheetId="0">'工作表1'!$2:$4</definedName>
  </definedNames>
  <calcPr fullCalcOnLoad="1"/>
</workbook>
</file>

<file path=xl/sharedStrings.xml><?xml version="1.0" encoding="utf-8"?>
<sst xmlns="http://schemas.openxmlformats.org/spreadsheetml/2006/main" count="568" uniqueCount="161">
  <si>
    <t>附件1</t>
  </si>
  <si>
    <t>2023年玉林市乡镇事业单位公开招聘工作人员岗位计划表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</si>
  <si>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</si>
  <si>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</si>
  <si>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</si>
  <si>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</si>
  <si>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</si>
  <si>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</si>
  <si>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</si>
  <si>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</si>
  <si>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用人方式</t>
  </si>
  <si>
    <t>招聘岗位资格条件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</si>
  <si>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</si>
  <si>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</si>
  <si>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</si>
  <si>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</si>
  <si>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</si>
  <si>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</si>
  <si>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</si>
  <si>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</si>
  <si>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</si>
  <si>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</si>
  <si>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</si>
  <si>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北流市民安镇人民政府</t>
  </si>
  <si>
    <t>北流市民安镇乡村建设综合服务中心</t>
  </si>
  <si>
    <t>全额拨款</t>
  </si>
  <si>
    <t>专技人员</t>
  </si>
  <si>
    <t>专技十二级</t>
  </si>
  <si>
    <t>从事乡村建设综合服务工作</t>
  </si>
  <si>
    <t>事业编制</t>
  </si>
  <si>
    <t>土木类、建筑类</t>
  </si>
  <si>
    <t>大学本科及以上</t>
  </si>
  <si>
    <t>学士及以上</t>
  </si>
  <si>
    <t>18周岁以上-35周岁以下</t>
  </si>
  <si>
    <t>无要求</t>
  </si>
  <si>
    <t>广西</t>
  </si>
  <si>
    <t>2024年应届（含2022、2023年毕业未就业的)高校毕业生</t>
  </si>
  <si>
    <t>北流市人力资源和社会保障局（北流市南站南路0028号）</t>
  </si>
  <si>
    <t>0775-6399207</t>
  </si>
  <si>
    <t>北流市民乐镇人民政府</t>
  </si>
  <si>
    <t>北流市民乐镇乡村建设综合服务中心</t>
  </si>
  <si>
    <t>专技人员①</t>
  </si>
  <si>
    <t>城乡规划、建筑工程、地理空间信息工程</t>
  </si>
  <si>
    <t>专技人员②</t>
  </si>
  <si>
    <t>土地资源管理、人文地理与城乡规划、土地科学与技术</t>
  </si>
  <si>
    <t>北流市隆盛镇人民政府</t>
  </si>
  <si>
    <t>北流市隆盛镇乡村建设综合服务中心</t>
  </si>
  <si>
    <t>土木类、建筑类、林学及林业工程类、测绘科学与技术类</t>
  </si>
  <si>
    <t>北流市大坡外镇人民政府</t>
  </si>
  <si>
    <t>北流市大坡外镇乡村建设综合服务中心</t>
  </si>
  <si>
    <t>专技十三级</t>
  </si>
  <si>
    <t>土木类</t>
  </si>
  <si>
    <t>大学专科及以上</t>
  </si>
  <si>
    <t>玉林市</t>
  </si>
  <si>
    <t>北流市大坡外镇农业农村综合服务中心</t>
  </si>
  <si>
    <t>从事农业农村综合服务工作</t>
  </si>
  <si>
    <t>农业工程类；农林经济管理类；植物生产、保护及草学类</t>
  </si>
  <si>
    <t>北流市沙垌镇人民政府</t>
  </si>
  <si>
    <t>北流市沙垌镇乡村建设综合服务中心</t>
  </si>
  <si>
    <t>城市规划与设计（含：风景园林规划与设计）、城乡规划、城镇建设、林学、森林工程</t>
  </si>
  <si>
    <t>北流市大伦镇人民政府</t>
  </si>
  <si>
    <t>北流市大伦镇乡村建设综合服务中心</t>
  </si>
  <si>
    <t>建筑类、土木类、林学及林业工程类</t>
  </si>
  <si>
    <t>北流市大伦镇经济发展服务中心</t>
  </si>
  <si>
    <t>从事乡镇经济发展服务工作</t>
  </si>
  <si>
    <t>金融学类</t>
  </si>
  <si>
    <t>北流市六靖镇人民政府</t>
  </si>
  <si>
    <t>北流市六靖镇民生保障服务中心</t>
  </si>
  <si>
    <t>从事乡镇民生保障服务工作</t>
  </si>
  <si>
    <t>北流市六靖镇乡村建设综合服务中心</t>
  </si>
  <si>
    <t>工程造价（工学学士学位）、水务工程、空间工程</t>
  </si>
  <si>
    <t>北流市石窝镇人民政府</t>
  </si>
  <si>
    <t>北流市石窝镇民生保障服务中心</t>
  </si>
  <si>
    <t>容县杨村镇人民政府</t>
  </si>
  <si>
    <t>容县杨村镇农业农村综合服务中心</t>
  </si>
  <si>
    <t>从事乡镇工作</t>
  </si>
  <si>
    <t>植物生产、保护及草学类，农业工程类，农林经济管理类，生物科学及技术类，自然保护与环境生态类</t>
  </si>
  <si>
    <t>容县容州镇厢南社区良和塘人社局</t>
  </si>
  <si>
    <t>0775-5117909</t>
  </si>
  <si>
    <t>容县浪水镇人民政府</t>
  </si>
  <si>
    <t>容县浪水镇农业农村综合服务中心</t>
  </si>
  <si>
    <t>植物生产、保护及草学类，农业工程类，水利类</t>
  </si>
  <si>
    <t>容县石头镇人民政府</t>
  </si>
  <si>
    <t>容县石头镇经济发展服务中心</t>
  </si>
  <si>
    <t>经济学类、财政学类、金融学类</t>
  </si>
  <si>
    <t>陆川县珊罗镇人民政府</t>
  </si>
  <si>
    <t>陆川县珊罗镇农业农村综合服务中心</t>
  </si>
  <si>
    <t>专业技术人员</t>
  </si>
  <si>
    <t>专业技术十二级</t>
  </si>
  <si>
    <t>从事单位综合业务工作</t>
  </si>
  <si>
    <t xml:space="preserve">农学、植物保护、植物科学与技术、作物、智慧农业、农药化肥、种子科学与工程、生物农药科学与工程 </t>
  </si>
  <si>
    <t>全国</t>
  </si>
  <si>
    <t>陆川县人力资源和社会保障局（地址：陆川县西滨路20号</t>
  </si>
  <si>
    <t xml:space="preserve">0775- 7236082 </t>
  </si>
  <si>
    <t>陆川县米场镇人民政府</t>
  </si>
  <si>
    <t>陆川县米场镇林业站</t>
  </si>
  <si>
    <t>从事林业综合业务工作</t>
  </si>
  <si>
    <t>林学、森林工程、森林保护,经济林，森林资源保护与游憩、智慧林业、林木生产教育、林业经济管理、农林经济管理</t>
  </si>
  <si>
    <t>经常下村开展工作</t>
  </si>
  <si>
    <t>陆川县米场镇乡村建设综合服务中心</t>
  </si>
  <si>
    <t>从事乡村建设相关工作</t>
  </si>
  <si>
    <t>土地规划与利用、环境规划与管理、资源环境与城乡规划管理、城乡规划</t>
  </si>
  <si>
    <t>陆川县沙坡镇人民政府</t>
  </si>
  <si>
    <t>陆川县沙坡镇民生保障服务中心</t>
  </si>
  <si>
    <t>对民生有关数据进行高效分析处理，办理相关民生业务，研判民生工作。</t>
  </si>
  <si>
    <t>陆川县沙湖镇人民政府</t>
  </si>
  <si>
    <t>陆川县沙湖镇乡村建设综合服务中心</t>
  </si>
  <si>
    <t>乡村建设综合服务工作</t>
  </si>
  <si>
    <t>城乡规划、旅游地质学与规划工程、
人文地理与城乡规划、土地规划与利用</t>
  </si>
  <si>
    <t>陆川县大桥镇人民政府</t>
  </si>
  <si>
    <t>陆川县大桥镇乡村建设综合服务中心</t>
  </si>
  <si>
    <t xml:space="preserve">专业技术人员
</t>
  </si>
  <si>
    <t>负责自然资源、村镇建设、宅基地管理、环境保护、应急管理等工作</t>
  </si>
  <si>
    <t>农业工程类；人文地理与城乡规划、经济地理学与城乡区域规划、城乡规划、城镇建设、环境规划与管理</t>
  </si>
  <si>
    <t>陆川县乌石镇人民政府</t>
  </si>
  <si>
    <t xml:space="preserve">陆川县乌石镇乡村建设综合服务中心 </t>
  </si>
  <si>
    <t>负责街道整治规划、规建办公室日常工作</t>
  </si>
  <si>
    <t>建筑学、城乡规划、城镇建设、人文地理与城乡规划、资源环境与城乡规划管理</t>
  </si>
  <si>
    <t>陆川县滩面镇人民政府</t>
  </si>
  <si>
    <t>陆川县滩面镇乡村建设综合服务中心</t>
  </si>
  <si>
    <t>从事国土规划、土地规划、自然资源、村镇建设、环境保护等工作</t>
  </si>
  <si>
    <t>资源环境与城乡规划管理、经济地理学与城乡区域规划、建筑学,城乡规划,风景园林,历史建筑保护工程,人居环境科学与技术,城市设计，城市规划,景观学,景观建筑设计,城镇建设，土地整治工程，土地规划与利用。</t>
  </si>
  <si>
    <t>陆川县良田镇人民政府</t>
  </si>
  <si>
    <t>陆川县良田镇林业站</t>
  </si>
  <si>
    <t>从事森林资源管理、规划、调查等工作</t>
  </si>
  <si>
    <t>林学及林业工程类</t>
  </si>
  <si>
    <t>陆川县良田镇农业农村综合服务中心</t>
  </si>
  <si>
    <t>从事巡逻水库、检查饮水工程工作</t>
  </si>
  <si>
    <t>水利类</t>
  </si>
  <si>
    <t>陆川县古城镇人民政府</t>
  </si>
  <si>
    <t>陆川县古城镇乡村建设综合服务中心</t>
  </si>
  <si>
    <t>负责土地监察等有关工作</t>
  </si>
  <si>
    <t>自然保护与环境生态类、环境科学与工程类、测绘科学与技术类、安全科学与工程类</t>
  </si>
  <si>
    <t>博白县永安镇人民政府</t>
  </si>
  <si>
    <t>博白县永安镇林业站</t>
  </si>
  <si>
    <t>专业技术</t>
  </si>
  <si>
    <t>从事相关专业工作</t>
  </si>
  <si>
    <t>林学、森林保护、森林工程、木材科学与工程</t>
  </si>
  <si>
    <t>博白县人力资源和社会保障局(博白县王力大道旁)</t>
  </si>
  <si>
    <t>0775-8227091
0775-8233302
（传真）</t>
  </si>
  <si>
    <t>博白县凤山镇人民政府</t>
  </si>
  <si>
    <t>博白县凤山镇退役军人服务站</t>
  </si>
  <si>
    <t>从事相关专业技术工作</t>
  </si>
  <si>
    <t>经济学类</t>
  </si>
  <si>
    <t>博白县凤山镇水产畜牧兽医站</t>
  </si>
  <si>
    <t>动物生产与水产类</t>
  </si>
  <si>
    <t>博白县大垌镇人民政府</t>
  </si>
  <si>
    <t>博白县大垌镇水产畜牧兽医站</t>
  </si>
  <si>
    <t>从事水产畜牧兽医相关工作</t>
  </si>
  <si>
    <t>动物医学类</t>
  </si>
  <si>
    <t>博白县东平镇人民政府</t>
  </si>
  <si>
    <t>博白县东平镇农业农村综合服务中心</t>
  </si>
  <si>
    <t>博白县双旺镇人民政府</t>
  </si>
  <si>
    <t>博白县双旺镇乡村建设综合服务中心</t>
  </si>
  <si>
    <t>从事乡村规划建设服务相关工作</t>
  </si>
  <si>
    <t>建筑类</t>
  </si>
  <si>
    <t>博白县双旺镇林业站</t>
  </si>
  <si>
    <t>从事林业服务相关工作</t>
  </si>
  <si>
    <t>博白县龙潭镇人民政府</t>
  </si>
  <si>
    <t>博白县龙潭镇征地拆迁服务中心</t>
  </si>
  <si>
    <t>城乡规划、城市规划、土地规划与利用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</si>
</sst>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3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5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52 3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1" xfId="70"/>
    <cellStyle name="常规 11 2" xfId="71"/>
    <cellStyle name="常规 11 3" xfId="72"/>
    <cellStyle name="常规 2" xfId="73"/>
    <cellStyle name="常规 3" xfId="74"/>
    <cellStyle name="常规 5" xfId="75"/>
    <cellStyle name="常规 52 2" xfId="76"/>
    <cellStyle name="常规 52 2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8"/>
  <sheetViews>
    <sheetView tabSelected="1" workbookViewId="0" topLeftCell="A1">
      <pane ySplit="4" topLeftCell="A5" activePane="bottomLeft" state="frozen"/>
      <selection pane="bottomLeft" activeCell="R8" sqref="R8"/>
    </sheetView>
  </sheetViews>
  <sheetFormatPr defaultColWidth="9.00390625" defaultRowHeight="14.25"/>
  <cols>
    <col min="1" max="1" width="4.50390625" style="7" customWidth="1"/>
    <col min="2" max="2" width="8.25390625" style="7" customWidth="1"/>
    <col min="3" max="3" width="10.00390625" style="7" customWidth="1"/>
    <col min="4" max="4" width="4.875" style="7" customWidth="1"/>
    <col min="5" max="6" width="7.375" style="7" customWidth="1"/>
    <col min="7" max="7" width="10.625" style="7" customWidth="1"/>
    <col min="8" max="8" width="7.375" style="7" customWidth="1"/>
    <col min="9" max="9" width="8.50390625" style="7" customWidth="1"/>
    <col min="10" max="10" width="15.625" style="7" customWidth="1"/>
    <col min="11" max="12" width="6.75390625" style="7" customWidth="1"/>
    <col min="13" max="13" width="8.25390625" style="7" customWidth="1"/>
    <col min="14" max="14" width="6.75390625" style="7" customWidth="1"/>
    <col min="15" max="15" width="5.25390625" style="7" customWidth="1"/>
    <col min="16" max="16" width="7.50390625" style="7" customWidth="1"/>
    <col min="17" max="17" width="13.00390625" style="7" customWidth="1"/>
    <col min="18" max="18" width="11.625" style="7" customWidth="1"/>
    <col min="19" max="19" width="5.50390625" style="7" customWidth="1"/>
    <col min="20" max="16384" width="9.00390625" style="7" customWidth="1"/>
  </cols>
  <sheetData>
    <row r="1" ht="24" customHeight="1">
      <c r="A1" s="8" t="s">
        <v>0</v>
      </c>
    </row>
    <row r="2" spans="1:19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0" t="s">
        <v>11</v>
      </c>
      <c r="K3" s="10"/>
      <c r="L3" s="10"/>
      <c r="M3" s="10"/>
      <c r="N3" s="10"/>
      <c r="O3" s="10"/>
      <c r="P3" s="10"/>
      <c r="Q3" s="27" t="s">
        <v>12</v>
      </c>
      <c r="R3" s="28"/>
      <c r="S3" s="10" t="s">
        <v>13</v>
      </c>
    </row>
    <row r="4" spans="1:19" ht="75.75" customHeight="1">
      <c r="A4" s="10"/>
      <c r="B4" s="10"/>
      <c r="C4" s="10"/>
      <c r="D4" s="10"/>
      <c r="E4" s="10"/>
      <c r="F4" s="13"/>
      <c r="G4" s="13"/>
      <c r="H4" s="14"/>
      <c r="I4" s="13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/>
    </row>
    <row r="5" spans="1:19" s="1" customFormat="1" ht="84">
      <c r="A5" s="15">
        <v>1</v>
      </c>
      <c r="B5" s="15" t="s">
        <v>23</v>
      </c>
      <c r="C5" s="15" t="s">
        <v>24</v>
      </c>
      <c r="D5" s="16" t="s">
        <v>25</v>
      </c>
      <c r="E5" s="15" t="s">
        <v>26</v>
      </c>
      <c r="F5" s="16" t="s">
        <v>27</v>
      </c>
      <c r="G5" s="15" t="s">
        <v>28</v>
      </c>
      <c r="H5" s="16">
        <v>1</v>
      </c>
      <c r="I5" s="20" t="s">
        <v>29</v>
      </c>
      <c r="J5" s="20" t="s">
        <v>30</v>
      </c>
      <c r="K5" s="16" t="s">
        <v>31</v>
      </c>
      <c r="L5" s="15" t="s">
        <v>32</v>
      </c>
      <c r="M5" s="16" t="s">
        <v>33</v>
      </c>
      <c r="N5" s="16" t="s">
        <v>34</v>
      </c>
      <c r="O5" s="16" t="s">
        <v>35</v>
      </c>
      <c r="P5" s="15" t="s">
        <v>36</v>
      </c>
      <c r="Q5" s="15" t="s">
        <v>37</v>
      </c>
      <c r="R5" s="20" t="s">
        <v>38</v>
      </c>
      <c r="S5" s="18"/>
    </row>
    <row r="6" spans="1:19" s="1" customFormat="1" ht="54.75" customHeight="1">
      <c r="A6" s="15">
        <v>2</v>
      </c>
      <c r="B6" s="17" t="s">
        <v>39</v>
      </c>
      <c r="C6" s="17" t="s">
        <v>40</v>
      </c>
      <c r="D6" s="16" t="s">
        <v>25</v>
      </c>
      <c r="E6" s="15" t="s">
        <v>41</v>
      </c>
      <c r="F6" s="16" t="s">
        <v>27</v>
      </c>
      <c r="G6" s="15" t="s">
        <v>28</v>
      </c>
      <c r="H6" s="17">
        <v>1</v>
      </c>
      <c r="I6" s="20" t="s">
        <v>29</v>
      </c>
      <c r="J6" s="16" t="s">
        <v>42</v>
      </c>
      <c r="K6" s="16" t="s">
        <v>31</v>
      </c>
      <c r="L6" s="15" t="s">
        <v>32</v>
      </c>
      <c r="M6" s="16" t="s">
        <v>33</v>
      </c>
      <c r="N6" s="16" t="s">
        <v>34</v>
      </c>
      <c r="O6" s="16" t="s">
        <v>35</v>
      </c>
      <c r="P6" s="15" t="s">
        <v>34</v>
      </c>
      <c r="Q6" s="15" t="s">
        <v>37</v>
      </c>
      <c r="R6" s="20" t="s">
        <v>38</v>
      </c>
      <c r="S6" s="18"/>
    </row>
    <row r="7" spans="1:19" s="1" customFormat="1" ht="48">
      <c r="A7" s="15">
        <v>3</v>
      </c>
      <c r="B7" s="17" t="s">
        <v>39</v>
      </c>
      <c r="C7" s="17" t="s">
        <v>40</v>
      </c>
      <c r="D7" s="16" t="s">
        <v>25</v>
      </c>
      <c r="E7" s="16" t="s">
        <v>43</v>
      </c>
      <c r="F7" s="16" t="s">
        <v>27</v>
      </c>
      <c r="G7" s="15" t="s">
        <v>28</v>
      </c>
      <c r="H7" s="17">
        <v>1</v>
      </c>
      <c r="I7" s="20" t="s">
        <v>29</v>
      </c>
      <c r="J7" s="16" t="s">
        <v>44</v>
      </c>
      <c r="K7" s="16" t="s">
        <v>31</v>
      </c>
      <c r="L7" s="15" t="s">
        <v>32</v>
      </c>
      <c r="M7" s="16" t="s">
        <v>33</v>
      </c>
      <c r="N7" s="16" t="s">
        <v>34</v>
      </c>
      <c r="O7" s="16" t="s">
        <v>35</v>
      </c>
      <c r="P7" s="15" t="s">
        <v>34</v>
      </c>
      <c r="Q7" s="15" t="s">
        <v>37</v>
      </c>
      <c r="R7" s="20" t="s">
        <v>38</v>
      </c>
      <c r="S7" s="18"/>
    </row>
    <row r="8" spans="1:19" s="1" customFormat="1" ht="63.75" customHeight="1">
      <c r="A8" s="15">
        <v>4</v>
      </c>
      <c r="B8" s="18" t="s">
        <v>45</v>
      </c>
      <c r="C8" s="18" t="s">
        <v>46</v>
      </c>
      <c r="D8" s="16" t="s">
        <v>25</v>
      </c>
      <c r="E8" s="15" t="s">
        <v>26</v>
      </c>
      <c r="F8" s="16" t="s">
        <v>27</v>
      </c>
      <c r="G8" s="15" t="s">
        <v>28</v>
      </c>
      <c r="H8" s="18">
        <v>1</v>
      </c>
      <c r="I8" s="20" t="s">
        <v>29</v>
      </c>
      <c r="J8" s="18" t="s">
        <v>47</v>
      </c>
      <c r="K8" s="16" t="s">
        <v>31</v>
      </c>
      <c r="L8" s="15" t="s">
        <v>32</v>
      </c>
      <c r="M8" s="16" t="s">
        <v>33</v>
      </c>
      <c r="N8" s="16" t="s">
        <v>34</v>
      </c>
      <c r="O8" s="16" t="s">
        <v>35</v>
      </c>
      <c r="P8" s="15" t="s">
        <v>34</v>
      </c>
      <c r="Q8" s="15" t="s">
        <v>37</v>
      </c>
      <c r="R8" s="20" t="s">
        <v>38</v>
      </c>
      <c r="S8" s="18"/>
    </row>
    <row r="9" spans="1:19" s="1" customFormat="1" ht="48">
      <c r="A9" s="15">
        <v>5</v>
      </c>
      <c r="B9" s="18" t="s">
        <v>48</v>
      </c>
      <c r="C9" s="18" t="s">
        <v>49</v>
      </c>
      <c r="D9" s="16" t="s">
        <v>25</v>
      </c>
      <c r="E9" s="15" t="s">
        <v>26</v>
      </c>
      <c r="F9" s="16" t="s">
        <v>50</v>
      </c>
      <c r="G9" s="15" t="s">
        <v>28</v>
      </c>
      <c r="H9" s="18">
        <v>1</v>
      </c>
      <c r="I9" s="20" t="s">
        <v>29</v>
      </c>
      <c r="J9" s="18" t="s">
        <v>51</v>
      </c>
      <c r="K9" s="16" t="s">
        <v>52</v>
      </c>
      <c r="L9" s="15" t="s">
        <v>34</v>
      </c>
      <c r="M9" s="16" t="s">
        <v>33</v>
      </c>
      <c r="N9" s="16" t="s">
        <v>34</v>
      </c>
      <c r="O9" s="18" t="s">
        <v>53</v>
      </c>
      <c r="P9" s="15" t="s">
        <v>34</v>
      </c>
      <c r="Q9" s="15" t="s">
        <v>37</v>
      </c>
      <c r="R9" s="20" t="s">
        <v>38</v>
      </c>
      <c r="S9" s="18"/>
    </row>
    <row r="10" spans="1:19" s="1" customFormat="1" ht="48">
      <c r="A10" s="15">
        <v>6</v>
      </c>
      <c r="B10" s="18" t="s">
        <v>48</v>
      </c>
      <c r="C10" s="18" t="s">
        <v>54</v>
      </c>
      <c r="D10" s="16" t="s">
        <v>25</v>
      </c>
      <c r="E10" s="15" t="s">
        <v>26</v>
      </c>
      <c r="F10" s="16" t="s">
        <v>27</v>
      </c>
      <c r="G10" s="18" t="s">
        <v>55</v>
      </c>
      <c r="H10" s="18">
        <v>1</v>
      </c>
      <c r="I10" s="20" t="s">
        <v>29</v>
      </c>
      <c r="J10" s="18" t="s">
        <v>56</v>
      </c>
      <c r="K10" s="16" t="s">
        <v>31</v>
      </c>
      <c r="L10" s="15" t="s">
        <v>32</v>
      </c>
      <c r="M10" s="16" t="s">
        <v>33</v>
      </c>
      <c r="N10" s="16" t="s">
        <v>34</v>
      </c>
      <c r="O10" s="16" t="s">
        <v>35</v>
      </c>
      <c r="P10" s="15" t="s">
        <v>34</v>
      </c>
      <c r="Q10" s="15" t="s">
        <v>37</v>
      </c>
      <c r="R10" s="20" t="s">
        <v>38</v>
      </c>
      <c r="S10" s="18"/>
    </row>
    <row r="11" spans="1:19" s="1" customFormat="1" ht="108" customHeight="1">
      <c r="A11" s="15">
        <v>7</v>
      </c>
      <c r="B11" s="18" t="s">
        <v>57</v>
      </c>
      <c r="C11" s="18" t="s">
        <v>58</v>
      </c>
      <c r="D11" s="16" t="s">
        <v>25</v>
      </c>
      <c r="E11" s="15" t="s">
        <v>26</v>
      </c>
      <c r="F11" s="16" t="s">
        <v>27</v>
      </c>
      <c r="G11" s="15" t="s">
        <v>28</v>
      </c>
      <c r="H11" s="18">
        <v>1</v>
      </c>
      <c r="I11" s="20" t="s">
        <v>29</v>
      </c>
      <c r="J11" s="18" t="s">
        <v>59</v>
      </c>
      <c r="K11" s="16" t="s">
        <v>31</v>
      </c>
      <c r="L11" s="15" t="s">
        <v>32</v>
      </c>
      <c r="M11" s="16" t="s">
        <v>33</v>
      </c>
      <c r="N11" s="16" t="s">
        <v>34</v>
      </c>
      <c r="O11" s="18" t="s">
        <v>53</v>
      </c>
      <c r="P11" s="15" t="s">
        <v>34</v>
      </c>
      <c r="Q11" s="15" t="s">
        <v>37</v>
      </c>
      <c r="R11" s="20" t="s">
        <v>38</v>
      </c>
      <c r="S11" s="18"/>
    </row>
    <row r="12" spans="1:19" s="1" customFormat="1" ht="48">
      <c r="A12" s="15">
        <v>8</v>
      </c>
      <c r="B12" s="18" t="s">
        <v>60</v>
      </c>
      <c r="C12" s="18" t="s">
        <v>61</v>
      </c>
      <c r="D12" s="16" t="s">
        <v>25</v>
      </c>
      <c r="E12" s="15" t="s">
        <v>26</v>
      </c>
      <c r="F12" s="16" t="s">
        <v>27</v>
      </c>
      <c r="G12" s="15" t="s">
        <v>28</v>
      </c>
      <c r="H12" s="18">
        <v>1</v>
      </c>
      <c r="I12" s="20" t="s">
        <v>29</v>
      </c>
      <c r="J12" s="18" t="s">
        <v>62</v>
      </c>
      <c r="K12" s="16" t="s">
        <v>31</v>
      </c>
      <c r="L12" s="18" t="s">
        <v>34</v>
      </c>
      <c r="M12" s="16" t="s">
        <v>33</v>
      </c>
      <c r="N12" s="16" t="s">
        <v>34</v>
      </c>
      <c r="O12" s="18" t="s">
        <v>53</v>
      </c>
      <c r="P12" s="15" t="s">
        <v>34</v>
      </c>
      <c r="Q12" s="15" t="s">
        <v>37</v>
      </c>
      <c r="R12" s="20" t="s">
        <v>38</v>
      </c>
      <c r="S12" s="18"/>
    </row>
    <row r="13" spans="1:19" s="1" customFormat="1" ht="48">
      <c r="A13" s="15">
        <v>9</v>
      </c>
      <c r="B13" s="18" t="s">
        <v>60</v>
      </c>
      <c r="C13" s="18" t="s">
        <v>63</v>
      </c>
      <c r="D13" s="16" t="s">
        <v>25</v>
      </c>
      <c r="E13" s="15" t="s">
        <v>26</v>
      </c>
      <c r="F13" s="16" t="s">
        <v>27</v>
      </c>
      <c r="G13" s="18" t="s">
        <v>64</v>
      </c>
      <c r="H13" s="18">
        <v>1</v>
      </c>
      <c r="I13" s="20" t="s">
        <v>29</v>
      </c>
      <c r="J13" s="18" t="s">
        <v>65</v>
      </c>
      <c r="K13" s="16" t="s">
        <v>31</v>
      </c>
      <c r="L13" s="18" t="s">
        <v>34</v>
      </c>
      <c r="M13" s="16" t="s">
        <v>33</v>
      </c>
      <c r="N13" s="16" t="s">
        <v>34</v>
      </c>
      <c r="O13" s="18" t="s">
        <v>53</v>
      </c>
      <c r="P13" s="15" t="s">
        <v>34</v>
      </c>
      <c r="Q13" s="15" t="s">
        <v>37</v>
      </c>
      <c r="R13" s="20" t="s">
        <v>38</v>
      </c>
      <c r="S13" s="18"/>
    </row>
    <row r="14" spans="1:19" s="1" customFormat="1" ht="48">
      <c r="A14" s="15">
        <v>10</v>
      </c>
      <c r="B14" s="18" t="s">
        <v>66</v>
      </c>
      <c r="C14" s="18" t="s">
        <v>67</v>
      </c>
      <c r="D14" s="18" t="s">
        <v>25</v>
      </c>
      <c r="E14" s="18" t="s">
        <v>26</v>
      </c>
      <c r="F14" s="16" t="s">
        <v>27</v>
      </c>
      <c r="G14" s="18" t="s">
        <v>68</v>
      </c>
      <c r="H14" s="18">
        <v>1</v>
      </c>
      <c r="I14" s="20" t="s">
        <v>29</v>
      </c>
      <c r="J14" s="18" t="s">
        <v>65</v>
      </c>
      <c r="K14" s="16" t="s">
        <v>31</v>
      </c>
      <c r="L14" s="15" t="s">
        <v>32</v>
      </c>
      <c r="M14" s="16" t="s">
        <v>33</v>
      </c>
      <c r="N14" s="16" t="s">
        <v>34</v>
      </c>
      <c r="O14" s="16" t="s">
        <v>35</v>
      </c>
      <c r="P14" s="15" t="s">
        <v>34</v>
      </c>
      <c r="Q14" s="15" t="s">
        <v>37</v>
      </c>
      <c r="R14" s="20" t="s">
        <v>38</v>
      </c>
      <c r="S14" s="18"/>
    </row>
    <row r="15" spans="1:19" s="1" customFormat="1" ht="48">
      <c r="A15" s="15">
        <v>11</v>
      </c>
      <c r="B15" s="18" t="s">
        <v>66</v>
      </c>
      <c r="C15" s="18" t="s">
        <v>69</v>
      </c>
      <c r="D15" s="18" t="s">
        <v>25</v>
      </c>
      <c r="E15" s="18" t="s">
        <v>26</v>
      </c>
      <c r="F15" s="16" t="s">
        <v>27</v>
      </c>
      <c r="G15" s="15" t="s">
        <v>28</v>
      </c>
      <c r="H15" s="18">
        <v>1</v>
      </c>
      <c r="I15" s="20" t="s">
        <v>29</v>
      </c>
      <c r="J15" s="18" t="s">
        <v>70</v>
      </c>
      <c r="K15" s="16" t="s">
        <v>31</v>
      </c>
      <c r="L15" s="15" t="s">
        <v>32</v>
      </c>
      <c r="M15" s="16" t="s">
        <v>33</v>
      </c>
      <c r="N15" s="16" t="s">
        <v>34</v>
      </c>
      <c r="O15" s="16" t="s">
        <v>35</v>
      </c>
      <c r="P15" s="15" t="s">
        <v>34</v>
      </c>
      <c r="Q15" s="15" t="s">
        <v>37</v>
      </c>
      <c r="R15" s="20" t="s">
        <v>38</v>
      </c>
      <c r="S15" s="18"/>
    </row>
    <row r="16" spans="1:19" s="1" customFormat="1" ht="48">
      <c r="A16" s="15">
        <v>12</v>
      </c>
      <c r="B16" s="18" t="s">
        <v>71</v>
      </c>
      <c r="C16" s="18" t="s">
        <v>72</v>
      </c>
      <c r="D16" s="18" t="s">
        <v>25</v>
      </c>
      <c r="E16" s="18" t="s">
        <v>26</v>
      </c>
      <c r="F16" s="16" t="s">
        <v>27</v>
      </c>
      <c r="G16" s="18" t="s">
        <v>68</v>
      </c>
      <c r="H16" s="18">
        <v>1</v>
      </c>
      <c r="I16" s="20" t="s">
        <v>29</v>
      </c>
      <c r="J16" s="18" t="s">
        <v>65</v>
      </c>
      <c r="K16" s="16" t="s">
        <v>31</v>
      </c>
      <c r="L16" s="15" t="s">
        <v>32</v>
      </c>
      <c r="M16" s="16" t="s">
        <v>33</v>
      </c>
      <c r="N16" s="16" t="s">
        <v>34</v>
      </c>
      <c r="O16" s="18" t="s">
        <v>53</v>
      </c>
      <c r="P16" s="15" t="s">
        <v>34</v>
      </c>
      <c r="Q16" s="15" t="s">
        <v>37</v>
      </c>
      <c r="R16" s="20" t="s">
        <v>38</v>
      </c>
      <c r="S16" s="18"/>
    </row>
    <row r="17" spans="1:19" s="2" customFormat="1" ht="84" customHeight="1">
      <c r="A17" s="15">
        <v>13</v>
      </c>
      <c r="B17" s="17" t="s">
        <v>73</v>
      </c>
      <c r="C17" s="17" t="s">
        <v>74</v>
      </c>
      <c r="D17" s="17" t="s">
        <v>25</v>
      </c>
      <c r="E17" s="17" t="s">
        <v>26</v>
      </c>
      <c r="F17" s="16" t="s">
        <v>27</v>
      </c>
      <c r="G17" s="17" t="s">
        <v>75</v>
      </c>
      <c r="H17" s="16">
        <v>1</v>
      </c>
      <c r="I17" s="16" t="s">
        <v>29</v>
      </c>
      <c r="J17" s="16" t="s">
        <v>76</v>
      </c>
      <c r="K17" s="16" t="s">
        <v>31</v>
      </c>
      <c r="L17" s="17" t="s">
        <v>34</v>
      </c>
      <c r="M17" s="16" t="s">
        <v>33</v>
      </c>
      <c r="N17" s="23" t="s">
        <v>34</v>
      </c>
      <c r="O17" s="16" t="s">
        <v>35</v>
      </c>
      <c r="P17" s="23" t="s">
        <v>34</v>
      </c>
      <c r="Q17" s="29" t="s">
        <v>77</v>
      </c>
      <c r="R17" s="20" t="s">
        <v>78</v>
      </c>
      <c r="S17" s="30"/>
    </row>
    <row r="18" spans="1:19" s="2" customFormat="1" ht="84" customHeight="1">
      <c r="A18" s="15">
        <v>14</v>
      </c>
      <c r="B18" s="17" t="s">
        <v>79</v>
      </c>
      <c r="C18" s="17" t="s">
        <v>80</v>
      </c>
      <c r="D18" s="19" t="s">
        <v>25</v>
      </c>
      <c r="E18" s="17" t="s">
        <v>26</v>
      </c>
      <c r="F18" s="16" t="s">
        <v>27</v>
      </c>
      <c r="G18" s="17" t="s">
        <v>75</v>
      </c>
      <c r="H18" s="16">
        <v>1</v>
      </c>
      <c r="I18" s="16" t="s">
        <v>29</v>
      </c>
      <c r="J18" s="19" t="s">
        <v>81</v>
      </c>
      <c r="K18" s="16" t="s">
        <v>31</v>
      </c>
      <c r="L18" s="17" t="s">
        <v>34</v>
      </c>
      <c r="M18" s="16" t="s">
        <v>33</v>
      </c>
      <c r="N18" s="23" t="s">
        <v>34</v>
      </c>
      <c r="O18" s="16" t="s">
        <v>35</v>
      </c>
      <c r="P18" s="23" t="s">
        <v>34</v>
      </c>
      <c r="Q18" s="29" t="s">
        <v>77</v>
      </c>
      <c r="R18" s="20" t="s">
        <v>78</v>
      </c>
      <c r="S18" s="19"/>
    </row>
    <row r="19" spans="1:19" s="2" customFormat="1" ht="84" customHeight="1">
      <c r="A19" s="15">
        <v>15</v>
      </c>
      <c r="B19" s="17" t="s">
        <v>82</v>
      </c>
      <c r="C19" s="17" t="s">
        <v>83</v>
      </c>
      <c r="D19" s="17" t="s">
        <v>25</v>
      </c>
      <c r="E19" s="17" t="s">
        <v>26</v>
      </c>
      <c r="F19" s="16" t="s">
        <v>27</v>
      </c>
      <c r="G19" s="17" t="s">
        <v>75</v>
      </c>
      <c r="H19" s="16">
        <v>1</v>
      </c>
      <c r="I19" s="16" t="s">
        <v>29</v>
      </c>
      <c r="J19" s="16" t="s">
        <v>84</v>
      </c>
      <c r="K19" s="16" t="s">
        <v>31</v>
      </c>
      <c r="L19" s="17" t="s">
        <v>34</v>
      </c>
      <c r="M19" s="16" t="s">
        <v>33</v>
      </c>
      <c r="N19" s="23" t="s">
        <v>34</v>
      </c>
      <c r="O19" s="16" t="s">
        <v>35</v>
      </c>
      <c r="P19" s="23" t="s">
        <v>34</v>
      </c>
      <c r="Q19" s="29" t="s">
        <v>77</v>
      </c>
      <c r="R19" s="20" t="s">
        <v>78</v>
      </c>
      <c r="S19" s="23"/>
    </row>
    <row r="20" spans="1:19" s="3" customFormat="1" ht="72" customHeight="1">
      <c r="A20" s="15">
        <v>16</v>
      </c>
      <c r="B20" s="15" t="s">
        <v>85</v>
      </c>
      <c r="C20" s="15" t="s">
        <v>86</v>
      </c>
      <c r="D20" s="17" t="s">
        <v>25</v>
      </c>
      <c r="E20" s="15" t="s">
        <v>87</v>
      </c>
      <c r="F20" s="15" t="s">
        <v>88</v>
      </c>
      <c r="G20" s="15" t="s">
        <v>89</v>
      </c>
      <c r="H20" s="20">
        <v>1</v>
      </c>
      <c r="I20" s="15" t="s">
        <v>29</v>
      </c>
      <c r="J20" s="15" t="s">
        <v>90</v>
      </c>
      <c r="K20" s="15" t="s">
        <v>31</v>
      </c>
      <c r="L20" s="17" t="s">
        <v>32</v>
      </c>
      <c r="M20" s="16" t="s">
        <v>33</v>
      </c>
      <c r="N20" s="15" t="s">
        <v>34</v>
      </c>
      <c r="O20" s="20" t="s">
        <v>91</v>
      </c>
      <c r="P20" s="15" t="s">
        <v>34</v>
      </c>
      <c r="Q20" s="15" t="s">
        <v>92</v>
      </c>
      <c r="R20" s="31" t="s">
        <v>93</v>
      </c>
      <c r="S20" s="32"/>
    </row>
    <row r="21" spans="1:19" s="3" customFormat="1" ht="91.5" customHeight="1">
      <c r="A21" s="15">
        <v>17</v>
      </c>
      <c r="B21" s="15" t="s">
        <v>94</v>
      </c>
      <c r="C21" s="15" t="s">
        <v>95</v>
      </c>
      <c r="D21" s="15" t="s">
        <v>25</v>
      </c>
      <c r="E21" s="15" t="s">
        <v>87</v>
      </c>
      <c r="F21" s="15" t="s">
        <v>88</v>
      </c>
      <c r="G21" s="15" t="s">
        <v>96</v>
      </c>
      <c r="H21" s="20">
        <v>1</v>
      </c>
      <c r="I21" s="15" t="s">
        <v>29</v>
      </c>
      <c r="J21" s="20" t="s">
        <v>97</v>
      </c>
      <c r="K21" s="15" t="s">
        <v>31</v>
      </c>
      <c r="L21" s="17" t="s">
        <v>32</v>
      </c>
      <c r="M21" s="16" t="s">
        <v>33</v>
      </c>
      <c r="N21" s="15" t="s">
        <v>34</v>
      </c>
      <c r="O21" s="20" t="s">
        <v>91</v>
      </c>
      <c r="P21" s="15" t="s">
        <v>34</v>
      </c>
      <c r="Q21" s="15" t="s">
        <v>92</v>
      </c>
      <c r="R21" s="31" t="s">
        <v>93</v>
      </c>
      <c r="S21" s="17" t="s">
        <v>98</v>
      </c>
    </row>
    <row r="22" spans="1:19" s="3" customFormat="1" ht="84" customHeight="1">
      <c r="A22" s="15">
        <v>18</v>
      </c>
      <c r="B22" s="15" t="s">
        <v>94</v>
      </c>
      <c r="C22" s="15" t="s">
        <v>99</v>
      </c>
      <c r="D22" s="15" t="s">
        <v>25</v>
      </c>
      <c r="E22" s="15" t="s">
        <v>87</v>
      </c>
      <c r="F22" s="15" t="s">
        <v>27</v>
      </c>
      <c r="G22" s="15" t="s">
        <v>100</v>
      </c>
      <c r="H22" s="20">
        <v>1</v>
      </c>
      <c r="I22" s="20" t="s">
        <v>29</v>
      </c>
      <c r="J22" s="15" t="s">
        <v>101</v>
      </c>
      <c r="K22" s="15" t="s">
        <v>31</v>
      </c>
      <c r="L22" s="17" t="s">
        <v>34</v>
      </c>
      <c r="M22" s="16" t="s">
        <v>33</v>
      </c>
      <c r="N22" s="15" t="s">
        <v>34</v>
      </c>
      <c r="O22" s="20" t="s">
        <v>91</v>
      </c>
      <c r="P22" s="15" t="s">
        <v>34</v>
      </c>
      <c r="Q22" s="15" t="s">
        <v>92</v>
      </c>
      <c r="R22" s="31" t="s">
        <v>93</v>
      </c>
      <c r="S22" s="32"/>
    </row>
    <row r="23" spans="1:19" s="3" customFormat="1" ht="102" customHeight="1">
      <c r="A23" s="15">
        <v>19</v>
      </c>
      <c r="B23" s="15" t="s">
        <v>102</v>
      </c>
      <c r="C23" s="15" t="s">
        <v>103</v>
      </c>
      <c r="D23" s="15" t="s">
        <v>25</v>
      </c>
      <c r="E23" s="15" t="s">
        <v>87</v>
      </c>
      <c r="F23" s="15" t="s">
        <v>88</v>
      </c>
      <c r="G23" s="15" t="s">
        <v>104</v>
      </c>
      <c r="H23" s="15">
        <v>1</v>
      </c>
      <c r="I23" s="20" t="s">
        <v>29</v>
      </c>
      <c r="J23" s="15" t="s">
        <v>65</v>
      </c>
      <c r="K23" s="15" t="s">
        <v>31</v>
      </c>
      <c r="L23" s="17" t="s">
        <v>32</v>
      </c>
      <c r="M23" s="16" t="s">
        <v>33</v>
      </c>
      <c r="N23" s="15" t="s">
        <v>34</v>
      </c>
      <c r="O23" s="20" t="s">
        <v>91</v>
      </c>
      <c r="P23" s="15" t="s">
        <v>34</v>
      </c>
      <c r="Q23" s="15" t="s">
        <v>92</v>
      </c>
      <c r="R23" s="31" t="s">
        <v>93</v>
      </c>
      <c r="S23" s="32"/>
    </row>
    <row r="24" spans="1:19" s="3" customFormat="1" ht="75.75" customHeight="1">
      <c r="A24" s="15">
        <v>20</v>
      </c>
      <c r="B24" s="15" t="s">
        <v>105</v>
      </c>
      <c r="C24" s="15" t="s">
        <v>106</v>
      </c>
      <c r="D24" s="15" t="s">
        <v>25</v>
      </c>
      <c r="E24" s="15" t="s">
        <v>87</v>
      </c>
      <c r="F24" s="15" t="s">
        <v>88</v>
      </c>
      <c r="G24" s="15" t="s">
        <v>107</v>
      </c>
      <c r="H24" s="20">
        <v>1</v>
      </c>
      <c r="I24" s="20" t="s">
        <v>29</v>
      </c>
      <c r="J24" s="24" t="s">
        <v>108</v>
      </c>
      <c r="K24" s="15" t="s">
        <v>31</v>
      </c>
      <c r="L24" s="17" t="s">
        <v>32</v>
      </c>
      <c r="M24" s="16" t="s">
        <v>33</v>
      </c>
      <c r="N24" s="15" t="s">
        <v>34</v>
      </c>
      <c r="O24" s="20" t="s">
        <v>91</v>
      </c>
      <c r="P24" s="15" t="s">
        <v>34</v>
      </c>
      <c r="Q24" s="15" t="s">
        <v>92</v>
      </c>
      <c r="R24" s="31" t="s">
        <v>93</v>
      </c>
      <c r="S24" s="32"/>
    </row>
    <row r="25" spans="1:19" s="3" customFormat="1" ht="93" customHeight="1">
      <c r="A25" s="15">
        <v>21</v>
      </c>
      <c r="B25" s="15" t="s">
        <v>109</v>
      </c>
      <c r="C25" s="19" t="s">
        <v>110</v>
      </c>
      <c r="D25" s="15" t="s">
        <v>25</v>
      </c>
      <c r="E25" s="15" t="s">
        <v>111</v>
      </c>
      <c r="F25" s="15" t="s">
        <v>88</v>
      </c>
      <c r="G25" s="15" t="s">
        <v>112</v>
      </c>
      <c r="H25" s="15">
        <v>1</v>
      </c>
      <c r="I25" s="20" t="s">
        <v>29</v>
      </c>
      <c r="J25" s="15" t="s">
        <v>113</v>
      </c>
      <c r="K25" s="15" t="s">
        <v>31</v>
      </c>
      <c r="L25" s="17" t="s">
        <v>32</v>
      </c>
      <c r="M25" s="16" t="s">
        <v>33</v>
      </c>
      <c r="N25" s="15" t="s">
        <v>34</v>
      </c>
      <c r="O25" s="20" t="s">
        <v>91</v>
      </c>
      <c r="P25" s="15" t="s">
        <v>34</v>
      </c>
      <c r="Q25" s="15" t="s">
        <v>92</v>
      </c>
      <c r="R25" s="31" t="s">
        <v>93</v>
      </c>
      <c r="S25" s="32"/>
    </row>
    <row r="26" spans="1:19" s="3" customFormat="1" ht="72.75" customHeight="1">
      <c r="A26" s="15">
        <v>22</v>
      </c>
      <c r="B26" s="15" t="s">
        <v>114</v>
      </c>
      <c r="C26" s="19" t="s">
        <v>115</v>
      </c>
      <c r="D26" s="19" t="s">
        <v>25</v>
      </c>
      <c r="E26" s="15" t="s">
        <v>87</v>
      </c>
      <c r="F26" s="15" t="s">
        <v>27</v>
      </c>
      <c r="G26" s="15" t="s">
        <v>116</v>
      </c>
      <c r="H26" s="20">
        <v>1</v>
      </c>
      <c r="I26" s="20" t="s">
        <v>29</v>
      </c>
      <c r="J26" s="25" t="s">
        <v>117</v>
      </c>
      <c r="K26" s="15" t="s">
        <v>31</v>
      </c>
      <c r="L26" s="17" t="s">
        <v>32</v>
      </c>
      <c r="M26" s="16" t="s">
        <v>33</v>
      </c>
      <c r="N26" s="15" t="s">
        <v>34</v>
      </c>
      <c r="O26" s="20" t="s">
        <v>91</v>
      </c>
      <c r="P26" s="15" t="s">
        <v>34</v>
      </c>
      <c r="Q26" s="15" t="s">
        <v>92</v>
      </c>
      <c r="R26" s="31" t="s">
        <v>93</v>
      </c>
      <c r="S26" s="32"/>
    </row>
    <row r="27" spans="1:19" s="3" customFormat="1" ht="150" customHeight="1">
      <c r="A27" s="15">
        <v>23</v>
      </c>
      <c r="B27" s="15" t="s">
        <v>118</v>
      </c>
      <c r="C27" s="15" t="s">
        <v>119</v>
      </c>
      <c r="D27" s="15" t="s">
        <v>25</v>
      </c>
      <c r="E27" s="15" t="s">
        <v>87</v>
      </c>
      <c r="F27" s="15" t="s">
        <v>88</v>
      </c>
      <c r="G27" s="17" t="s">
        <v>120</v>
      </c>
      <c r="H27" s="20">
        <v>1</v>
      </c>
      <c r="I27" s="20" t="s">
        <v>29</v>
      </c>
      <c r="J27" s="20" t="s">
        <v>121</v>
      </c>
      <c r="K27" s="15" t="s">
        <v>31</v>
      </c>
      <c r="L27" s="17" t="s">
        <v>32</v>
      </c>
      <c r="M27" s="16" t="s">
        <v>33</v>
      </c>
      <c r="N27" s="15" t="s">
        <v>34</v>
      </c>
      <c r="O27" s="20" t="s">
        <v>91</v>
      </c>
      <c r="P27" s="15" t="s">
        <v>34</v>
      </c>
      <c r="Q27" s="15" t="s">
        <v>92</v>
      </c>
      <c r="R27" s="31" t="s">
        <v>93</v>
      </c>
      <c r="S27" s="32"/>
    </row>
    <row r="28" spans="1:19" s="3" customFormat="1" ht="72" customHeight="1">
      <c r="A28" s="15">
        <v>24</v>
      </c>
      <c r="B28" s="15" t="s">
        <v>122</v>
      </c>
      <c r="C28" s="21" t="s">
        <v>123</v>
      </c>
      <c r="D28" s="21" t="s">
        <v>25</v>
      </c>
      <c r="E28" s="21" t="s">
        <v>87</v>
      </c>
      <c r="F28" s="21" t="s">
        <v>88</v>
      </c>
      <c r="G28" s="21" t="s">
        <v>124</v>
      </c>
      <c r="H28" s="21">
        <v>1</v>
      </c>
      <c r="I28" s="21" t="s">
        <v>29</v>
      </c>
      <c r="J28" s="21" t="s">
        <v>125</v>
      </c>
      <c r="K28" s="15" t="s">
        <v>31</v>
      </c>
      <c r="L28" s="17" t="s">
        <v>32</v>
      </c>
      <c r="M28" s="16" t="s">
        <v>33</v>
      </c>
      <c r="N28" s="15" t="s">
        <v>34</v>
      </c>
      <c r="O28" s="20" t="s">
        <v>91</v>
      </c>
      <c r="P28" s="15" t="s">
        <v>34</v>
      </c>
      <c r="Q28" s="15" t="s">
        <v>92</v>
      </c>
      <c r="R28" s="31" t="s">
        <v>93</v>
      </c>
      <c r="S28" s="32"/>
    </row>
    <row r="29" spans="1:19" s="3" customFormat="1" ht="63" customHeight="1">
      <c r="A29" s="15">
        <v>25</v>
      </c>
      <c r="B29" s="15" t="s">
        <v>122</v>
      </c>
      <c r="C29" s="21" t="s">
        <v>126</v>
      </c>
      <c r="D29" s="21" t="s">
        <v>25</v>
      </c>
      <c r="E29" s="21" t="s">
        <v>87</v>
      </c>
      <c r="F29" s="21" t="s">
        <v>88</v>
      </c>
      <c r="G29" s="21" t="s">
        <v>127</v>
      </c>
      <c r="H29" s="21">
        <v>1</v>
      </c>
      <c r="I29" s="21" t="s">
        <v>29</v>
      </c>
      <c r="J29" s="21" t="s">
        <v>128</v>
      </c>
      <c r="K29" s="15" t="s">
        <v>31</v>
      </c>
      <c r="L29" s="17" t="s">
        <v>32</v>
      </c>
      <c r="M29" s="16" t="s">
        <v>33</v>
      </c>
      <c r="N29" s="15" t="s">
        <v>34</v>
      </c>
      <c r="O29" s="20" t="s">
        <v>91</v>
      </c>
      <c r="P29" s="15" t="s">
        <v>34</v>
      </c>
      <c r="Q29" s="15" t="s">
        <v>92</v>
      </c>
      <c r="R29" s="31" t="s">
        <v>93</v>
      </c>
      <c r="S29" s="32"/>
    </row>
    <row r="30" spans="1:19" s="3" customFormat="1" ht="84" customHeight="1">
      <c r="A30" s="15">
        <v>26</v>
      </c>
      <c r="B30" s="15" t="s">
        <v>129</v>
      </c>
      <c r="C30" s="15" t="s">
        <v>130</v>
      </c>
      <c r="D30" s="15" t="s">
        <v>25</v>
      </c>
      <c r="E30" s="15" t="s">
        <v>87</v>
      </c>
      <c r="F30" s="15" t="s">
        <v>88</v>
      </c>
      <c r="G30" s="15" t="s">
        <v>131</v>
      </c>
      <c r="H30" s="20">
        <v>1</v>
      </c>
      <c r="I30" s="20" t="s">
        <v>29</v>
      </c>
      <c r="J30" s="20" t="s">
        <v>132</v>
      </c>
      <c r="K30" s="20" t="s">
        <v>31</v>
      </c>
      <c r="L30" s="15" t="s">
        <v>34</v>
      </c>
      <c r="M30" s="20" t="s">
        <v>33</v>
      </c>
      <c r="N30" s="25" t="s">
        <v>34</v>
      </c>
      <c r="O30" s="20" t="s">
        <v>91</v>
      </c>
      <c r="P30" s="15" t="s">
        <v>34</v>
      </c>
      <c r="Q30" s="15" t="s">
        <v>92</v>
      </c>
      <c r="R30" s="31" t="s">
        <v>93</v>
      </c>
      <c r="S30" s="32"/>
    </row>
    <row r="31" spans="1:19" s="4" customFormat="1" ht="57.75" customHeight="1">
      <c r="A31" s="15">
        <v>27</v>
      </c>
      <c r="B31" s="16" t="s">
        <v>133</v>
      </c>
      <c r="C31" s="16" t="s">
        <v>134</v>
      </c>
      <c r="D31" s="16" t="s">
        <v>25</v>
      </c>
      <c r="E31" s="20" t="s">
        <v>135</v>
      </c>
      <c r="F31" s="18" t="s">
        <v>88</v>
      </c>
      <c r="G31" s="16" t="s">
        <v>136</v>
      </c>
      <c r="H31" s="16">
        <v>1</v>
      </c>
      <c r="I31" s="16" t="s">
        <v>29</v>
      </c>
      <c r="J31" s="16" t="s">
        <v>137</v>
      </c>
      <c r="K31" s="20" t="s">
        <v>31</v>
      </c>
      <c r="L31" s="16" t="s">
        <v>34</v>
      </c>
      <c r="M31" s="20" t="s">
        <v>33</v>
      </c>
      <c r="N31" s="16" t="s">
        <v>34</v>
      </c>
      <c r="O31" s="16" t="s">
        <v>35</v>
      </c>
      <c r="P31" s="16" t="s">
        <v>34</v>
      </c>
      <c r="Q31" s="16" t="s">
        <v>138</v>
      </c>
      <c r="R31" s="31" t="s">
        <v>139</v>
      </c>
      <c r="S31" s="33"/>
    </row>
    <row r="32" spans="1:19" s="5" customFormat="1" ht="57.75" customHeight="1">
      <c r="A32" s="15">
        <v>28</v>
      </c>
      <c r="B32" s="19" t="s">
        <v>140</v>
      </c>
      <c r="C32" s="19" t="s">
        <v>141</v>
      </c>
      <c r="D32" s="19" t="s">
        <v>25</v>
      </c>
      <c r="E32" s="20" t="s">
        <v>135</v>
      </c>
      <c r="F32" s="18" t="s">
        <v>88</v>
      </c>
      <c r="G32" s="22" t="s">
        <v>142</v>
      </c>
      <c r="H32" s="19">
        <v>1</v>
      </c>
      <c r="I32" s="16" t="s">
        <v>29</v>
      </c>
      <c r="J32" s="20" t="s">
        <v>143</v>
      </c>
      <c r="K32" s="20" t="s">
        <v>31</v>
      </c>
      <c r="L32" s="20" t="s">
        <v>34</v>
      </c>
      <c r="M32" s="20" t="s">
        <v>33</v>
      </c>
      <c r="N32" s="22" t="s">
        <v>34</v>
      </c>
      <c r="O32" s="22" t="s">
        <v>35</v>
      </c>
      <c r="P32" s="16" t="s">
        <v>34</v>
      </c>
      <c r="Q32" s="16" t="s">
        <v>138</v>
      </c>
      <c r="R32" s="31" t="s">
        <v>139</v>
      </c>
      <c r="S32" s="20"/>
    </row>
    <row r="33" spans="1:19" s="5" customFormat="1" ht="57.75" customHeight="1">
      <c r="A33" s="15">
        <v>29</v>
      </c>
      <c r="B33" s="19" t="s">
        <v>140</v>
      </c>
      <c r="C33" s="19" t="s">
        <v>144</v>
      </c>
      <c r="D33" s="19" t="s">
        <v>25</v>
      </c>
      <c r="E33" s="20" t="s">
        <v>135</v>
      </c>
      <c r="F33" s="18" t="s">
        <v>88</v>
      </c>
      <c r="G33" s="22" t="s">
        <v>142</v>
      </c>
      <c r="H33" s="19">
        <v>1</v>
      </c>
      <c r="I33" s="16" t="s">
        <v>29</v>
      </c>
      <c r="J33" s="20" t="s">
        <v>145</v>
      </c>
      <c r="K33" s="20" t="s">
        <v>31</v>
      </c>
      <c r="L33" s="20" t="s">
        <v>34</v>
      </c>
      <c r="M33" s="20" t="s">
        <v>33</v>
      </c>
      <c r="N33" s="22" t="s">
        <v>34</v>
      </c>
      <c r="O33" s="22" t="s">
        <v>35</v>
      </c>
      <c r="P33" s="16" t="s">
        <v>34</v>
      </c>
      <c r="Q33" s="16" t="s">
        <v>138</v>
      </c>
      <c r="R33" s="31" t="s">
        <v>139</v>
      </c>
      <c r="S33" s="20"/>
    </row>
    <row r="34" spans="1:19" s="6" customFormat="1" ht="57.75" customHeight="1">
      <c r="A34" s="15">
        <v>30</v>
      </c>
      <c r="B34" s="16" t="s">
        <v>146</v>
      </c>
      <c r="C34" s="20" t="s">
        <v>147</v>
      </c>
      <c r="D34" s="20" t="s">
        <v>25</v>
      </c>
      <c r="E34" s="20" t="s">
        <v>135</v>
      </c>
      <c r="F34" s="18" t="s">
        <v>88</v>
      </c>
      <c r="G34" s="18" t="s">
        <v>148</v>
      </c>
      <c r="H34" s="18">
        <v>1</v>
      </c>
      <c r="I34" s="16" t="s">
        <v>29</v>
      </c>
      <c r="J34" s="20" t="s">
        <v>149</v>
      </c>
      <c r="K34" s="20" t="s">
        <v>31</v>
      </c>
      <c r="L34" s="20" t="s">
        <v>34</v>
      </c>
      <c r="M34" s="20" t="s">
        <v>33</v>
      </c>
      <c r="N34" s="20" t="s">
        <v>34</v>
      </c>
      <c r="O34" s="20" t="s">
        <v>35</v>
      </c>
      <c r="P34" s="16" t="s">
        <v>34</v>
      </c>
      <c r="Q34" s="16" t="s">
        <v>138</v>
      </c>
      <c r="R34" s="31" t="s">
        <v>139</v>
      </c>
      <c r="S34" s="20"/>
    </row>
    <row r="35" spans="1:19" s="5" customFormat="1" ht="57.75" customHeight="1">
      <c r="A35" s="15">
        <v>31</v>
      </c>
      <c r="B35" s="20" t="s">
        <v>150</v>
      </c>
      <c r="C35" s="22" t="s">
        <v>151</v>
      </c>
      <c r="D35" s="19" t="s">
        <v>25</v>
      </c>
      <c r="E35" s="20" t="s">
        <v>135</v>
      </c>
      <c r="F35" s="18" t="s">
        <v>88</v>
      </c>
      <c r="G35" s="22" t="s">
        <v>142</v>
      </c>
      <c r="H35" s="19">
        <v>1</v>
      </c>
      <c r="I35" s="16" t="s">
        <v>29</v>
      </c>
      <c r="J35" s="20" t="s">
        <v>128</v>
      </c>
      <c r="K35" s="20" t="s">
        <v>31</v>
      </c>
      <c r="L35" s="20" t="s">
        <v>32</v>
      </c>
      <c r="M35" s="20" t="s">
        <v>33</v>
      </c>
      <c r="N35" s="22" t="s">
        <v>34</v>
      </c>
      <c r="O35" s="22" t="s">
        <v>35</v>
      </c>
      <c r="P35" s="16" t="s">
        <v>34</v>
      </c>
      <c r="Q35" s="16" t="s">
        <v>138</v>
      </c>
      <c r="R35" s="31" t="s">
        <v>139</v>
      </c>
      <c r="S35" s="20"/>
    </row>
    <row r="36" spans="1:19" s="5" customFormat="1" ht="57.75" customHeight="1">
      <c r="A36" s="15">
        <v>32</v>
      </c>
      <c r="B36" s="20" t="s">
        <v>152</v>
      </c>
      <c r="C36" s="20" t="s">
        <v>153</v>
      </c>
      <c r="D36" s="20" t="s">
        <v>25</v>
      </c>
      <c r="E36" s="20" t="s">
        <v>135</v>
      </c>
      <c r="F36" s="18" t="s">
        <v>88</v>
      </c>
      <c r="G36" s="18" t="s">
        <v>154</v>
      </c>
      <c r="H36" s="18">
        <v>1</v>
      </c>
      <c r="I36" s="16" t="s">
        <v>29</v>
      </c>
      <c r="J36" s="20" t="s">
        <v>155</v>
      </c>
      <c r="K36" s="20" t="s">
        <v>31</v>
      </c>
      <c r="L36" s="20" t="s">
        <v>34</v>
      </c>
      <c r="M36" s="20" t="s">
        <v>33</v>
      </c>
      <c r="N36" s="20" t="s">
        <v>34</v>
      </c>
      <c r="O36" s="20" t="s">
        <v>35</v>
      </c>
      <c r="P36" s="16" t="s">
        <v>34</v>
      </c>
      <c r="Q36" s="16" t="s">
        <v>138</v>
      </c>
      <c r="R36" s="31" t="s">
        <v>139</v>
      </c>
      <c r="S36" s="20"/>
    </row>
    <row r="37" spans="1:19" s="5" customFormat="1" ht="57.75" customHeight="1">
      <c r="A37" s="15">
        <v>33</v>
      </c>
      <c r="B37" s="20" t="s">
        <v>152</v>
      </c>
      <c r="C37" s="20" t="s">
        <v>156</v>
      </c>
      <c r="D37" s="20" t="s">
        <v>25</v>
      </c>
      <c r="E37" s="20" t="s">
        <v>135</v>
      </c>
      <c r="F37" s="18" t="s">
        <v>88</v>
      </c>
      <c r="G37" s="18" t="s">
        <v>157</v>
      </c>
      <c r="H37" s="18">
        <v>1</v>
      </c>
      <c r="I37" s="16" t="s">
        <v>29</v>
      </c>
      <c r="J37" s="20" t="s">
        <v>125</v>
      </c>
      <c r="K37" s="20" t="s">
        <v>31</v>
      </c>
      <c r="L37" s="20" t="s">
        <v>34</v>
      </c>
      <c r="M37" s="20" t="s">
        <v>33</v>
      </c>
      <c r="N37" s="20" t="s">
        <v>34</v>
      </c>
      <c r="O37" s="20" t="s">
        <v>35</v>
      </c>
      <c r="P37" s="16" t="s">
        <v>34</v>
      </c>
      <c r="Q37" s="16" t="s">
        <v>138</v>
      </c>
      <c r="R37" s="31" t="s">
        <v>139</v>
      </c>
      <c r="S37" s="20"/>
    </row>
    <row r="38" spans="1:19" s="5" customFormat="1" ht="57.75" customHeight="1">
      <c r="A38" s="15">
        <v>34</v>
      </c>
      <c r="B38" s="19" t="s">
        <v>158</v>
      </c>
      <c r="C38" s="19" t="s">
        <v>159</v>
      </c>
      <c r="D38" s="19" t="s">
        <v>25</v>
      </c>
      <c r="E38" s="20" t="s">
        <v>135</v>
      </c>
      <c r="F38" s="19" t="s">
        <v>88</v>
      </c>
      <c r="G38" s="19" t="s">
        <v>142</v>
      </c>
      <c r="H38" s="19">
        <v>1</v>
      </c>
      <c r="I38" s="16" t="s">
        <v>29</v>
      </c>
      <c r="J38" s="19" t="s">
        <v>160</v>
      </c>
      <c r="K38" s="19" t="s">
        <v>31</v>
      </c>
      <c r="L38" s="19" t="s">
        <v>34</v>
      </c>
      <c r="M38" s="26" t="s">
        <v>33</v>
      </c>
      <c r="N38" s="19" t="s">
        <v>34</v>
      </c>
      <c r="O38" s="19" t="s">
        <v>35</v>
      </c>
      <c r="P38" s="16" t="s">
        <v>34</v>
      </c>
      <c r="Q38" s="16" t="s">
        <v>138</v>
      </c>
      <c r="R38" s="31" t="s">
        <v>139</v>
      </c>
      <c r="S38" s="33"/>
    </row>
  </sheetData>
  <sheetProtection/>
  <mergeCells count="13">
    <mergeCell ref="A2:S2"/>
    <mergeCell ref="J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</mergeCells>
  <dataValidations count="4">
    <dataValidation allowBlank="1" sqref="C25 C26 B31 C31 E31 J31 N31 P31 P32 B33 E33 N33 P33 I31:I38 P34:P38 Q31:Q38"/>
    <dataValidation errorStyle="warning" type="list" allowBlank="1" showErrorMessage="1" errorTitle="非法输入" error="提根据岗位编制信息输入" sqref="D26 D31 D33">
      <formula1>"全额拨款,差额拨款,自收自支,机关,参公事业"</formula1>
    </dataValidation>
    <dataValidation type="list" allowBlank="1" showInputMessage="1" showErrorMessage="1" sqref="F31 F32 F33 F34 F35 F36 F37 F38">
      <formula1>"专业技术十二级,专业技术十三级"</formula1>
    </dataValidation>
    <dataValidation type="list" allowBlank="1" showInputMessage="1" showErrorMessage="1" sqref="L31 L33">
      <formula1>"无要求,学士及以上,硕士及以上"</formula1>
    </dataValidation>
  </dataValidations>
  <printOptions horizontalCentered="1"/>
  <pageMargins left="0.15748031496062992" right="0.15748031496062992" top="0.5902777777777778" bottom="0" header="0.15748031496062992" footer="0.078740157480314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韩远玮</cp:lastModifiedBy>
  <cp:lastPrinted>2021-03-22T08:22:13Z</cp:lastPrinted>
  <dcterms:created xsi:type="dcterms:W3CDTF">2017-01-16T07:29:28Z</dcterms:created>
  <dcterms:modified xsi:type="dcterms:W3CDTF">2023-11-06T11:18:30Z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89126DD52DBD4E8CA0FD437C74EB1648_13</vt:lpwstr>
  </property>
</Properties>
</file>