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计划表" sheetId="1" r:id="rId1"/>
  </sheets>
  <definedNames>
    <definedName name="_xlnm.Print_Area" localSheetId="0">'岗位计划表'!$A$1:$AA$61</definedName>
    <definedName name="_xlnm.Print_Titles" localSheetId="0">'岗位计划表'!$2:$3</definedName>
  </definedNames>
  <calcPr fullCalcOnLoad="1"/>
</workbook>
</file>

<file path=xl/sharedStrings.xml><?xml version="1.0" encoding="utf-8"?>
<sst xmlns="http://schemas.openxmlformats.org/spreadsheetml/2006/main" count="1484" uniqueCount="256">
  <si>
    <t>岗位序号</t>
  </si>
  <si>
    <t>主管部门</t>
  </si>
  <si>
    <t>招聘单位</t>
  </si>
  <si>
    <t>单位性质</t>
  </si>
  <si>
    <t>招聘岗位名称</t>
  </si>
  <si>
    <t>岗位类别及等级</t>
  </si>
  <si>
    <t>用人方式</t>
  </si>
  <si>
    <t>岗位说明</t>
  </si>
  <si>
    <t>招聘人数</t>
  </si>
  <si>
    <t>招聘岗位资格条件</t>
  </si>
  <si>
    <t>公共科目笔试类别</t>
  </si>
  <si>
    <t>是否免笔试</t>
  </si>
  <si>
    <t>所学专业</t>
  </si>
  <si>
    <t>学历</t>
  </si>
  <si>
    <t>学位</t>
  </si>
  <si>
    <t>年龄</t>
  </si>
  <si>
    <t>职称或职业资格</t>
  </si>
  <si>
    <t>是否专项招聘高校毕业生</t>
  </si>
  <si>
    <t>是否定向招聘大学生退役士兵或高校人民武装学院毕业生</t>
  </si>
  <si>
    <t>是否定向招聘优秀村党组织书记、村“两委”成员</t>
  </si>
  <si>
    <t>其他条件</t>
  </si>
  <si>
    <t>考试类别
（一级分类）</t>
  </si>
  <si>
    <t>考试类别
（二级分类）</t>
  </si>
  <si>
    <t>考试类别代码</t>
  </si>
  <si>
    <t>全额拨款</t>
  </si>
  <si>
    <t>管理十级</t>
  </si>
  <si>
    <t>无要求</t>
  </si>
  <si>
    <t>18-35周岁</t>
  </si>
  <si>
    <t>否</t>
  </si>
  <si>
    <t>综合管理类（A类）</t>
  </si>
  <si>
    <t>无</t>
  </si>
  <si>
    <t>防城区林业局</t>
  </si>
  <si>
    <t>防城区木材检查站</t>
  </si>
  <si>
    <t>实名编制</t>
  </si>
  <si>
    <t>本科以上</t>
  </si>
  <si>
    <t>管理九级</t>
  </si>
  <si>
    <t>学士以上</t>
  </si>
  <si>
    <t>大专以上</t>
  </si>
  <si>
    <t>是</t>
  </si>
  <si>
    <t>专技十三级</t>
  </si>
  <si>
    <t>财政学类</t>
  </si>
  <si>
    <t>社会科学专技类（B类）</t>
  </si>
  <si>
    <t>灭火救援</t>
  </si>
  <si>
    <t>需24小时执勤，需进入火场进行灭火救援，有一定危险性，适合男性。</t>
  </si>
  <si>
    <t>不限专业</t>
  </si>
  <si>
    <t>18-30周岁</t>
  </si>
  <si>
    <t>防城区招生考试中心</t>
  </si>
  <si>
    <t>会计</t>
  </si>
  <si>
    <t>自然科学专技类（C类）</t>
  </si>
  <si>
    <t>村建管理员</t>
  </si>
  <si>
    <t>防城区那梭镇乡村建设综合服务中心</t>
  </si>
  <si>
    <t>专技人员</t>
  </si>
  <si>
    <t>防城区那梭镇农业农村综合服务中心</t>
  </si>
  <si>
    <t>专技人员①</t>
  </si>
  <si>
    <t>专技人员②</t>
  </si>
  <si>
    <t>防城区那梭镇退役军人服务站</t>
  </si>
  <si>
    <t>防城区那梭镇消防站</t>
  </si>
  <si>
    <t>灭火救援人员</t>
  </si>
  <si>
    <t>艺术类</t>
  </si>
  <si>
    <t>防城区水利局</t>
  </si>
  <si>
    <t>防城区水政监察大队</t>
  </si>
  <si>
    <t>管理人员</t>
  </si>
  <si>
    <t>防城区文昌街道办事处</t>
  </si>
  <si>
    <t>防城区交通运输局</t>
  </si>
  <si>
    <t>防城区交通运输发展促进中心</t>
  </si>
  <si>
    <t>防城区华石镇人民政府</t>
  </si>
  <si>
    <t>防城区华石镇文化和卫生健康服务中心</t>
  </si>
  <si>
    <t>防城区农业农村局</t>
  </si>
  <si>
    <t>防城区农业技术推广中心</t>
  </si>
  <si>
    <t>农业技术员</t>
  </si>
  <si>
    <t>防城区动物疫病预防控制中心</t>
  </si>
  <si>
    <t>防城区十万山瑶族乡水产畜牧兽医站</t>
  </si>
  <si>
    <t>防城区那良镇水产畜牧兽医站</t>
  </si>
  <si>
    <t>防城区滩营乡水产畜牧兽医站</t>
  </si>
  <si>
    <t>专技人员</t>
  </si>
  <si>
    <t>防城区城乡建设和城市管理局</t>
  </si>
  <si>
    <t>防城区路灯所</t>
  </si>
  <si>
    <t>从事财务管理及其他综合性工作</t>
  </si>
  <si>
    <t>防城区城市管理综合执法大队</t>
  </si>
  <si>
    <t>防城区发展和改革局</t>
  </si>
  <si>
    <t>防城区粮食储备中心</t>
  </si>
  <si>
    <t>防城区商务和口岸管理局</t>
  </si>
  <si>
    <t>防城区卫生健康局</t>
  </si>
  <si>
    <t>医疗卫生类（E类）</t>
  </si>
  <si>
    <t>防城区人民医院</t>
  </si>
  <si>
    <t>差额拨款</t>
  </si>
  <si>
    <t>西医临床医师</t>
  </si>
  <si>
    <t>专技十二级</t>
  </si>
  <si>
    <t>18-40周岁</t>
  </si>
  <si>
    <t>西医临床岗位</t>
  </si>
  <si>
    <t>中医临床医师</t>
  </si>
  <si>
    <t>中医临床岗位</t>
  </si>
  <si>
    <t>儿保科临床岗位医师</t>
  </si>
  <si>
    <t>临床医学、外科学、麻醉医学、麻醉学</t>
  </si>
  <si>
    <t>临床医学、内科学、麻醉医学、麻醉学</t>
  </si>
  <si>
    <t>临床医学、儿科医学、儿科学</t>
  </si>
  <si>
    <t>防城区那良镇人民政府</t>
  </si>
  <si>
    <t>防城区那良镇乡村建设综合服务中心</t>
  </si>
  <si>
    <t>防城区那良镇文化和卫生健康服务中心</t>
  </si>
  <si>
    <t>防城区那良镇农业农村综合服务中心</t>
  </si>
  <si>
    <t>专业技术</t>
  </si>
  <si>
    <t>防城区茅岭镇人民政府</t>
  </si>
  <si>
    <t>防城区茅岭镇社会保障服务中心</t>
  </si>
  <si>
    <t>防城区茅岭镇文化和卫生健康服务中心</t>
  </si>
  <si>
    <t>管理人员</t>
  </si>
  <si>
    <t>防城区反腐倡廉舆情信息管理中心</t>
  </si>
  <si>
    <t>中专或高中以上</t>
  </si>
  <si>
    <t>定向招聘在防城区参加基层服务项目服务期满、考核合格且符合报考条件的人员</t>
  </si>
  <si>
    <t>是否定向招聘服务基层项目人员</t>
  </si>
  <si>
    <t>是否定向招聘随军家属岗位</t>
  </si>
  <si>
    <t>是否定向招聘退役士官士兵</t>
  </si>
  <si>
    <t>是否定向招聘脱贫户家庭（原建档立卡贫困户家庭）毕业生</t>
  </si>
  <si>
    <t>中共防城港市防城区纪律监察委员会</t>
  </si>
  <si>
    <t>无</t>
  </si>
  <si>
    <t>中国汉语言文学及文秘类</t>
  </si>
  <si>
    <t>无要求</t>
  </si>
  <si>
    <t>防城区自然资源局</t>
  </si>
  <si>
    <t>防城区不动产登记中心</t>
  </si>
  <si>
    <t>土木工程、工程造价、测绘工程、室内设计</t>
  </si>
  <si>
    <t>防城区自然资源局</t>
  </si>
  <si>
    <t>防城区不动产登记中心</t>
  </si>
  <si>
    <t>专技人员</t>
  </si>
  <si>
    <t>防城国土资源执法监察大队</t>
  </si>
  <si>
    <t>交通土建工程、地理信息系统与地图学、资源环境区划与管理、自然保护区资源管理</t>
  </si>
  <si>
    <t>工程师职称</t>
  </si>
  <si>
    <t>防城区人民武装部</t>
  </si>
  <si>
    <t>防城区民兵军事训练基地</t>
  </si>
  <si>
    <t>会计</t>
  </si>
  <si>
    <t>实名编制</t>
  </si>
  <si>
    <t>无</t>
  </si>
  <si>
    <t>经济学类、财政学类、工商管理类、会计学类</t>
  </si>
  <si>
    <t>大专以上</t>
  </si>
  <si>
    <t>无要求</t>
  </si>
  <si>
    <t>定向大学生退役士兵</t>
  </si>
  <si>
    <t>否</t>
  </si>
  <si>
    <t>管理人员</t>
  </si>
  <si>
    <t>无</t>
  </si>
  <si>
    <t>不限专业</t>
  </si>
  <si>
    <t>无要求</t>
  </si>
  <si>
    <t>否</t>
  </si>
  <si>
    <t>防城区教育和科学技术局</t>
  </si>
  <si>
    <t>会计学类、审计学类</t>
  </si>
  <si>
    <t>会计学、信息与计算科学、生物制药</t>
  </si>
  <si>
    <t>从事会计、审计、财务等业务工作</t>
  </si>
  <si>
    <t>防城区农业机械化服务中心</t>
  </si>
  <si>
    <t>电子科学与技术、智能装备与系统、电气工程及其自动化</t>
  </si>
  <si>
    <t>一年以上工作经历</t>
  </si>
  <si>
    <t>机械类</t>
  </si>
  <si>
    <t>经济与贸易类</t>
  </si>
  <si>
    <t>从事农业技术推广工作</t>
  </si>
  <si>
    <t>植物生产、保护及草学类</t>
  </si>
  <si>
    <t>管理科学与工程类</t>
  </si>
  <si>
    <t>动物医学类</t>
  </si>
  <si>
    <t>动物医学类</t>
  </si>
  <si>
    <t>防城区农业农村局</t>
  </si>
  <si>
    <t>动物生产与水产类</t>
  </si>
  <si>
    <t>财务人员</t>
  </si>
  <si>
    <t>财务管理、会计、会计学、财务会计</t>
  </si>
  <si>
    <t>汉语、文秘、秘书学</t>
  </si>
  <si>
    <t>法律文秘、法律、行政法律事务</t>
  </si>
  <si>
    <t>计算机系统维护、计算机硬件、计算机科学与技术</t>
  </si>
  <si>
    <t>技术人员</t>
  </si>
  <si>
    <t>防城区江山口岸经济发展服务中心</t>
  </si>
  <si>
    <t>1、一年以上工作经历，
2、最低服务期五年，
3、定向招聘防城区脱贫户家庭（原建档立卡贫困户家庭）毕业生</t>
  </si>
  <si>
    <t>临床医学、中西医临床医学、中西医临床、中西医结合、中西医结合临床</t>
  </si>
  <si>
    <r>
      <rPr>
        <sz val="10"/>
        <color indexed="8"/>
        <rFont val="宋体"/>
        <family val="0"/>
      </rPr>
      <t>执业医师</t>
    </r>
  </si>
  <si>
    <t>主治医师年龄放宽到40周岁</t>
  </si>
  <si>
    <t>中医学类</t>
  </si>
  <si>
    <r>
      <rPr>
        <sz val="10"/>
        <color indexed="8"/>
        <rFont val="宋体"/>
        <family val="0"/>
      </rPr>
      <t>防城区卫生健康局</t>
    </r>
  </si>
  <si>
    <r>
      <rPr>
        <sz val="10"/>
        <color indexed="8"/>
        <rFont val="宋体"/>
        <family val="0"/>
      </rPr>
      <t>防城区妇幼保健院</t>
    </r>
  </si>
  <si>
    <r>
      <rPr>
        <sz val="10"/>
        <color indexed="8"/>
        <rFont val="宋体"/>
        <family val="0"/>
      </rPr>
      <t>全额拨款</t>
    </r>
  </si>
  <si>
    <r>
      <rPr>
        <sz val="10"/>
        <color indexed="8"/>
        <rFont val="宋体"/>
        <family val="0"/>
      </rPr>
      <t>专技十二级</t>
    </r>
  </si>
  <si>
    <r>
      <rPr>
        <sz val="10"/>
        <color indexed="8"/>
        <rFont val="宋体"/>
        <family val="0"/>
      </rPr>
      <t>实名编制</t>
    </r>
  </si>
  <si>
    <r>
      <rPr>
        <sz val="10"/>
        <color indexed="8"/>
        <rFont val="宋体"/>
        <family val="0"/>
      </rPr>
      <t>大专以上</t>
    </r>
  </si>
  <si>
    <r>
      <rPr>
        <sz val="10"/>
        <color indexed="8"/>
        <rFont val="宋体"/>
        <family val="0"/>
      </rPr>
      <t>无要求</t>
    </r>
  </si>
  <si>
    <r>
      <t>18-35</t>
    </r>
    <r>
      <rPr>
        <sz val="10"/>
        <color indexed="8"/>
        <rFont val="宋体"/>
        <family val="0"/>
      </rPr>
      <t>周岁</t>
    </r>
  </si>
  <si>
    <r>
      <rPr>
        <sz val="10"/>
        <color indexed="8"/>
        <rFont val="宋体"/>
        <family val="0"/>
      </rPr>
      <t>否</t>
    </r>
  </si>
  <si>
    <r>
      <rPr>
        <sz val="10"/>
        <color indexed="8"/>
        <rFont val="宋体"/>
        <family val="0"/>
      </rPr>
      <t>主治医师年龄放宽到</t>
    </r>
    <r>
      <rPr>
        <sz val="10"/>
        <color indexed="8"/>
        <rFont val="Times New Roman"/>
        <family val="1"/>
      </rPr>
      <t>40</t>
    </r>
    <r>
      <rPr>
        <sz val="10"/>
        <color indexed="8"/>
        <rFont val="宋体"/>
        <family val="0"/>
      </rPr>
      <t>周岁，副主任医师年龄放宽到</t>
    </r>
    <r>
      <rPr>
        <sz val="10"/>
        <color indexed="8"/>
        <rFont val="Times New Roman"/>
        <family val="1"/>
      </rPr>
      <t>45</t>
    </r>
    <r>
      <rPr>
        <sz val="10"/>
        <color indexed="8"/>
        <rFont val="宋体"/>
        <family val="0"/>
      </rPr>
      <t>周岁</t>
    </r>
  </si>
  <si>
    <r>
      <rPr>
        <sz val="10"/>
        <color indexed="8"/>
        <rFont val="宋体"/>
        <family val="0"/>
      </rPr>
      <t>医疗卫生类（</t>
    </r>
    <r>
      <rPr>
        <sz val="10"/>
        <color indexed="8"/>
        <rFont val="Times New Roman"/>
        <family val="1"/>
      </rPr>
      <t>E</t>
    </r>
    <r>
      <rPr>
        <sz val="10"/>
        <color indexed="8"/>
        <rFont val="宋体"/>
        <family val="0"/>
      </rPr>
      <t>类）</t>
    </r>
  </si>
  <si>
    <r>
      <rPr>
        <sz val="10"/>
        <color indexed="8"/>
        <rFont val="宋体"/>
        <family val="0"/>
      </rPr>
      <t>西医临床岗位</t>
    </r>
  </si>
  <si>
    <r>
      <rPr>
        <sz val="10"/>
        <color indexed="8"/>
        <rFont val="宋体"/>
        <family val="0"/>
      </rPr>
      <t>妇产科临床岗位医师</t>
    </r>
  </si>
  <si>
    <t>无</t>
  </si>
  <si>
    <r>
      <rPr>
        <sz val="10"/>
        <color indexed="8"/>
        <rFont val="宋体"/>
        <family val="0"/>
      </rPr>
      <t>外科临床岗位医师</t>
    </r>
  </si>
  <si>
    <r>
      <rPr>
        <sz val="10"/>
        <color indexed="8"/>
        <rFont val="宋体"/>
        <family val="0"/>
      </rPr>
      <t>内科临床岗位医师</t>
    </r>
  </si>
  <si>
    <r>
      <rPr>
        <sz val="10"/>
        <color indexed="8"/>
        <rFont val="宋体"/>
        <family val="0"/>
      </rPr>
      <t>儿科临床岗位医师</t>
    </r>
  </si>
  <si>
    <t>防城区文昌乡村建设综合服务中心</t>
  </si>
  <si>
    <t>艺术类</t>
  </si>
  <si>
    <t>防城区江山镇农业农村综合服务中心</t>
  </si>
  <si>
    <t>防城区江山镇文化和卫生健康服务中心</t>
  </si>
  <si>
    <t>防城区大菉镇人民政府</t>
  </si>
  <si>
    <t>防城区大菉镇农业农村综合服务中心</t>
  </si>
  <si>
    <t>林学及林业工程类、农业工程类、农林经济管理类、水利类</t>
  </si>
  <si>
    <t>防城区大菉镇乡村建设综合服务中心</t>
  </si>
  <si>
    <t>能源与动力工程、土木工程、应急技术与管理</t>
  </si>
  <si>
    <t>防城区大菉镇消防站</t>
  </si>
  <si>
    <t>需24小时执勤，需进入火场进行灭火救援，有一定危险性，适合男性。</t>
  </si>
  <si>
    <t>防城区滩营乡人民政府</t>
  </si>
  <si>
    <t>防城区滩营乡乡村建设综合服务中心</t>
  </si>
  <si>
    <t>负责乡村村庄规划管理、农房管控、村容村貌治理等工作</t>
  </si>
  <si>
    <t>防城区那梭镇人民政府</t>
  </si>
  <si>
    <t>水利类、农业工程类、林学及林业工程类、植物生产、保护及草学类、中药学类</t>
  </si>
  <si>
    <t>防城区那梭文化和卫生健康服务中心</t>
  </si>
  <si>
    <t>无要求</t>
  </si>
  <si>
    <t>防城区那梭镇人民政府</t>
  </si>
  <si>
    <t>不限专业</t>
  </si>
  <si>
    <t>不限专业</t>
  </si>
  <si>
    <t>防城区峒中镇人民政府</t>
  </si>
  <si>
    <t>防城区峒中镇乡村建设综合服务中心</t>
  </si>
  <si>
    <t>建筑类、土木类
、测绘科学与技术类</t>
  </si>
  <si>
    <t>防城区峒中镇社会保障服务中心</t>
  </si>
  <si>
    <t>防城区扶隆镇人民政府</t>
  </si>
  <si>
    <t>防城区扶隆镇综治中心</t>
  </si>
  <si>
    <t>开展社会安全维稳、矛盾纠纷化解、法制宣传等工作</t>
  </si>
  <si>
    <t>定向目前在防城区村（社区）在岗且连续工作满3年以上的优秀党组织书记、村“两委”成员招聘。获得省部级以上奖励的，报考年龄放宽到45周岁</t>
  </si>
  <si>
    <t>国土测绘与规划、计算机应用与维护、图文信息处理、信息安全与管理</t>
  </si>
  <si>
    <t>数控技术、建筑材料设备应用、设备管理与维护、计算机控制技术</t>
  </si>
  <si>
    <t>会计初级职称</t>
  </si>
  <si>
    <t>林学及林业工程类、植物生产、保护及草学类、水利类、农林经济管理类、农业工程类</t>
  </si>
  <si>
    <r>
      <t>专技人员</t>
    </r>
    <r>
      <rPr>
        <sz val="10"/>
        <color indexed="8"/>
        <rFont val="宋体"/>
        <family val="0"/>
      </rPr>
      <t>①</t>
    </r>
  </si>
  <si>
    <r>
      <t>专技人员</t>
    </r>
    <r>
      <rPr>
        <sz val="10"/>
        <color indexed="8"/>
        <rFont val="宋体"/>
        <family val="0"/>
      </rPr>
      <t>②</t>
    </r>
  </si>
  <si>
    <r>
      <t>农机技术员</t>
    </r>
    <r>
      <rPr>
        <sz val="10"/>
        <color indexed="8"/>
        <rFont val="宋体"/>
        <family val="0"/>
      </rPr>
      <t>①</t>
    </r>
  </si>
  <si>
    <r>
      <t>农机技术员</t>
    </r>
    <r>
      <rPr>
        <sz val="10"/>
        <color indexed="8"/>
        <rFont val="宋体"/>
        <family val="0"/>
      </rPr>
      <t>②</t>
    </r>
  </si>
  <si>
    <r>
      <t>管理人员</t>
    </r>
    <r>
      <rPr>
        <sz val="10"/>
        <color indexed="8"/>
        <rFont val="宋体"/>
        <family val="0"/>
      </rPr>
      <t>①</t>
    </r>
  </si>
  <si>
    <r>
      <t>管理人员</t>
    </r>
    <r>
      <rPr>
        <sz val="10"/>
        <color indexed="8"/>
        <rFont val="宋体"/>
        <family val="0"/>
      </rPr>
      <t>②</t>
    </r>
  </si>
  <si>
    <r>
      <t>管理人员</t>
    </r>
    <r>
      <rPr>
        <sz val="10"/>
        <color indexed="8"/>
        <rFont val="宋体"/>
        <family val="0"/>
      </rPr>
      <t>③</t>
    </r>
  </si>
  <si>
    <t>专技人员</t>
  </si>
  <si>
    <t>防城区江山镇人民政府</t>
  </si>
  <si>
    <t>防城区大菉镇社会保障服务中心</t>
  </si>
  <si>
    <t>动物防疫、检疫、养殖等技术指导</t>
  </si>
  <si>
    <t>中共党员</t>
  </si>
  <si>
    <t>食品科学与工程类、经济学类</t>
  </si>
  <si>
    <t>2024年度防城港市防城区公开招聘事业单位工作人员岗位计划表（58个岗位64人）</t>
  </si>
  <si>
    <t>园林工程技术、工商管理、广播电视学</t>
  </si>
  <si>
    <t>工商管理类</t>
  </si>
  <si>
    <t>教育学类</t>
  </si>
  <si>
    <t>临床医学、康复医学、外科学、重症医学</t>
  </si>
  <si>
    <t>临床医学、妇产科学、中医学、中西医临床医学、麻醉医学、麻醉学</t>
  </si>
  <si>
    <t>农业工程类</t>
  </si>
  <si>
    <t>会计学类</t>
  </si>
  <si>
    <t>测绘科学与技术类、环境科学与工程类、土木类</t>
  </si>
  <si>
    <t>计算机科学与技术类、土木类、建筑类</t>
  </si>
  <si>
    <t>化工与制药技术类、测绘科学与技术类、自然保护与环境生态类、工业工程类</t>
  </si>
  <si>
    <t>地理科学类、生物科学与技术类、食品科学与工程类、职业技术教育类</t>
  </si>
  <si>
    <t>财务管理、会计、会计与审计</t>
  </si>
  <si>
    <t>联系方式</t>
  </si>
  <si>
    <t>邮寄材料地址及邮编</t>
  </si>
  <si>
    <t>咨询电话</t>
  </si>
  <si>
    <t>传真</t>
  </si>
  <si>
    <r>
      <t>防城港市防城区人力资源和社会保障局专业技术人员和事业单位管理股（防城区防港大道160号），邮编：</t>
    </r>
    <r>
      <rPr>
        <sz val="10"/>
        <rFont val="宋体"/>
        <family val="0"/>
      </rPr>
      <t>538021</t>
    </r>
  </si>
  <si>
    <t>0770-3270915</t>
  </si>
  <si>
    <t>1、双侧单眼裸眼视力低于4.5不合格
2、需进行体能和岗位适应性测试，评分标准按照《国家综合性消防救援队伍2023年消防员招录体能测试、岗位适应性测试项目及标准》</t>
  </si>
  <si>
    <t xml:space="preserve">1、双侧单眼裸眼视力低于4.5不合格。
2、需进行体能和岗位适应性测试，评分标准按照《国家综合性消防救援队伍2023年消防员招录体能测试、岗位适应性测试项目及标准》
</t>
  </si>
  <si>
    <r>
      <t>防城港市防城区人力资源和社会保障局专业技术人员和事业单位管理股（防城区防港大道160号），邮编：</t>
    </r>
    <r>
      <rPr>
        <sz val="10"/>
        <rFont val="宋体"/>
        <family val="0"/>
      </rPr>
      <t>538021</t>
    </r>
  </si>
  <si>
    <t>岗位编码</t>
  </si>
  <si>
    <r>
      <t>专技人员</t>
    </r>
    <r>
      <rPr>
        <sz val="10"/>
        <color indexed="8"/>
        <rFont val="宋体"/>
        <family val="0"/>
      </rPr>
      <t>①</t>
    </r>
  </si>
  <si>
    <r>
      <t>专技人员</t>
    </r>
    <r>
      <rPr>
        <sz val="10"/>
        <color indexed="8"/>
        <rFont val="宋体"/>
        <family val="0"/>
      </rPr>
      <t>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</si>
</sst>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3">
    <font>
      <sz val="11"/>
      <color theme="1"/>
      <name val="Calibri"/>
      <family val="0"/>
    </font>
    <font>
      <sz val="11"/>
      <name val="宋体"/>
      <family val="0"/>
    </font>
    <font>
      <sz val="11"/>
      <color indexed="8"/>
      <name val="宋体"/>
      <family val="0"/>
    </font>
    <font>
      <sz val="9"/>
      <name val="宋体"/>
      <family val="0"/>
    </font>
    <font>
      <sz val="10"/>
      <color indexed="8"/>
      <name val="宋体"/>
      <family val="0"/>
    </font>
    <font>
      <sz val="10"/>
      <color indexed="8"/>
      <name val="Times New Roman"/>
      <family val="1"/>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26"/>
      <color indexed="8"/>
      <name val="方正小标宋简体"/>
      <family val="0"/>
    </font>
    <font>
      <sz val="12"/>
      <color indexed="8"/>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b/>
      <sz val="10"/>
      <color theme="1"/>
      <name val="宋体"/>
      <family val="0"/>
    </font>
    <font>
      <b/>
      <sz val="10"/>
      <color theme="1"/>
      <name val="Calibri"/>
      <family val="0"/>
    </font>
    <font>
      <sz val="10"/>
      <color theme="1"/>
      <name val="Times New Roman"/>
      <family val="1"/>
    </font>
    <font>
      <sz val="12"/>
      <color theme="1"/>
      <name val="宋体"/>
      <family val="0"/>
    </font>
    <font>
      <sz val="26"/>
      <color theme="1"/>
      <name val="方正小标宋简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176" fontId="2" fillId="0" borderId="0" applyFont="0" applyFill="0" applyBorder="0" applyAlignment="0" applyProtection="0"/>
    <xf numFmtId="177" fontId="2"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2" fillId="0" borderId="0" applyFont="0" applyFill="0" applyBorder="0" applyAlignment="0" applyProtection="0"/>
    <xf numFmtId="178" fontId="2"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2" fillId="31" borderId="9" applyNumberFormat="0" applyFont="0" applyAlignment="0" applyProtection="0"/>
  </cellStyleXfs>
  <cellXfs count="60">
    <xf numFmtId="0" fontId="0" fillId="0" borderId="0" xfId="0" applyFont="1" applyAlignment="1">
      <alignment vertical="center"/>
    </xf>
    <xf numFmtId="0" fontId="46"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6" fillId="32" borderId="0" xfId="0" applyFont="1" applyFill="1" applyAlignment="1">
      <alignment horizontal="center" vertical="center" wrapText="1"/>
    </xf>
    <xf numFmtId="49" fontId="47" fillId="32" borderId="10" xfId="0" applyNumberFormat="1"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48" fillId="32" borderId="10" xfId="0" applyFont="1" applyFill="1" applyBorder="1" applyAlignment="1">
      <alignment horizontal="center" vertical="center" wrapText="1"/>
    </xf>
    <xf numFmtId="0" fontId="47" fillId="32" borderId="0" xfId="0" applyFont="1" applyFill="1" applyAlignment="1">
      <alignment horizontal="center" vertical="center" wrapText="1"/>
    </xf>
    <xf numFmtId="0" fontId="0" fillId="32" borderId="0" xfId="0" applyFont="1" applyFill="1" applyAlignment="1">
      <alignment vertical="center"/>
    </xf>
    <xf numFmtId="0" fontId="0" fillId="32" borderId="0" xfId="0" applyFont="1" applyFill="1" applyAlignment="1">
      <alignment vertical="center" wrapText="1"/>
    </xf>
    <xf numFmtId="0" fontId="47" fillId="32" borderId="0" xfId="0" applyFont="1" applyFill="1" applyAlignment="1">
      <alignment vertical="center" wrapText="1"/>
    </xf>
    <xf numFmtId="0" fontId="47" fillId="32" borderId="12" xfId="0" applyFont="1" applyFill="1" applyBorder="1" applyAlignment="1">
      <alignment horizontal="center" vertical="center" wrapText="1"/>
    </xf>
    <xf numFmtId="0" fontId="47" fillId="32" borderId="11" xfId="0" applyFont="1" applyFill="1" applyBorder="1" applyAlignment="1">
      <alignment vertical="center" wrapText="1"/>
    </xf>
    <xf numFmtId="0" fontId="46" fillId="32" borderId="11" xfId="0" applyFont="1" applyFill="1" applyBorder="1" applyAlignment="1">
      <alignment horizontal="center" vertical="center" wrapText="1"/>
    </xf>
    <xf numFmtId="49" fontId="46" fillId="32" borderId="10" xfId="0" applyNumberFormat="1"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9" fillId="32" borderId="10" xfId="0" applyFont="1" applyFill="1" applyBorder="1" applyAlignment="1">
      <alignment horizontal="center" vertical="center" wrapText="1"/>
    </xf>
    <xf numFmtId="49" fontId="47" fillId="32" borderId="11" xfId="0" applyNumberFormat="1" applyFont="1" applyFill="1" applyBorder="1" applyAlignment="1">
      <alignment horizontal="center" vertical="center" wrapText="1"/>
    </xf>
    <xf numFmtId="49" fontId="47" fillId="32" borderId="11" xfId="0" applyNumberFormat="1" applyFont="1" applyFill="1" applyBorder="1" applyAlignment="1">
      <alignment horizontal="center" vertical="center"/>
    </xf>
    <xf numFmtId="0" fontId="48" fillId="32" borderId="10" xfId="0" applyFont="1" applyFill="1" applyBorder="1" applyAlignment="1">
      <alignment horizontal="left" vertical="center" wrapText="1"/>
    </xf>
    <xf numFmtId="0" fontId="50" fillId="32" borderId="10" xfId="0" applyFont="1" applyFill="1" applyBorder="1" applyAlignment="1">
      <alignment horizontal="center" vertical="center" wrapText="1"/>
    </xf>
    <xf numFmtId="49" fontId="50" fillId="32" borderId="10" xfId="0" applyNumberFormat="1" applyFont="1" applyFill="1" applyBorder="1" applyAlignment="1">
      <alignment horizontal="center" vertical="center" wrapText="1"/>
    </xf>
    <xf numFmtId="0" fontId="50" fillId="32" borderId="11" xfId="0" applyFont="1" applyFill="1" applyBorder="1" applyAlignment="1">
      <alignment horizontal="center" vertical="center" wrapText="1"/>
    </xf>
    <xf numFmtId="0" fontId="46" fillId="32" borderId="11" xfId="0" applyFont="1" applyFill="1" applyBorder="1" applyAlignment="1">
      <alignment horizontal="left" vertical="center" wrapText="1"/>
    </xf>
    <xf numFmtId="0" fontId="48" fillId="32" borderId="11" xfId="0" applyFont="1" applyFill="1" applyBorder="1" applyAlignment="1">
      <alignment horizontal="center" vertical="center" wrapText="1"/>
    </xf>
    <xf numFmtId="0" fontId="46" fillId="32" borderId="10" xfId="0" applyFont="1" applyFill="1" applyBorder="1" applyAlignment="1">
      <alignment horizontal="left" vertical="center" wrapText="1"/>
    </xf>
    <xf numFmtId="0" fontId="47" fillId="32" borderId="11"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6" fillId="32" borderId="11" xfId="0" applyFont="1" applyFill="1" applyBorder="1" applyAlignment="1">
      <alignment horizontal="center" vertical="center" wrapText="1"/>
    </xf>
    <xf numFmtId="0" fontId="48" fillId="3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46" fillId="3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8" fillId="32"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51" fillId="32" borderId="11" xfId="0" applyFont="1" applyFill="1" applyBorder="1" applyAlignment="1">
      <alignment horizontal="center" vertical="center" wrapText="1"/>
    </xf>
    <xf numFmtId="0" fontId="47" fillId="32" borderId="12"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32" borderId="12" xfId="59" applyFont="1" applyFill="1" applyBorder="1" applyAlignment="1">
      <alignment horizontal="center" vertical="center" wrapText="1"/>
    </xf>
    <xf numFmtId="0" fontId="0" fillId="32" borderId="10" xfId="59" applyFont="1" applyFill="1" applyBorder="1" applyAlignment="1">
      <alignment horizontal="center" vertical="center" wrapText="1"/>
    </xf>
    <xf numFmtId="0" fontId="52" fillId="32" borderId="0" xfId="0" applyFont="1" applyFill="1" applyBorder="1" applyAlignment="1">
      <alignment horizontal="center" vertical="center" wrapText="1"/>
    </xf>
    <xf numFmtId="0" fontId="47" fillId="32" borderId="13" xfId="0" applyFont="1" applyFill="1" applyBorder="1" applyAlignment="1">
      <alignment horizontal="center" vertical="center" wrapText="1"/>
    </xf>
    <xf numFmtId="0" fontId="47" fillId="32" borderId="14" xfId="0" applyFont="1" applyFill="1" applyBorder="1" applyAlignment="1">
      <alignment horizontal="center" vertical="center" wrapText="1"/>
    </xf>
    <xf numFmtId="0" fontId="47" fillId="32"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1"/>
  <sheetViews>
    <sheetView tabSelected="1" zoomScale="80" zoomScaleNormal="80" workbookViewId="0" topLeftCell="A1">
      <selection activeCell="I37" sqref="I37"/>
    </sheetView>
  </sheetViews>
  <sheetFormatPr defaultColWidth="9.140625" defaultRowHeight="15"/>
  <cols>
    <col min="1" max="1" width="4.421875" style="8" customWidth="1"/>
    <col min="2" max="2" width="11.8515625" style="8" customWidth="1"/>
    <col min="3" max="3" width="16.7109375" style="8" customWidth="1"/>
    <col min="4" max="4" width="4.7109375" style="8" customWidth="1"/>
    <col min="5" max="5" width="10.8515625" style="8" customWidth="1"/>
    <col min="6" max="6" width="18.140625" style="8" customWidth="1"/>
    <col min="7" max="7" width="9.421875" style="8" customWidth="1"/>
    <col min="8" max="8" width="5.421875" style="8" customWidth="1"/>
    <col min="9" max="9" width="10.8515625" style="8" customWidth="1"/>
    <col min="10" max="10" width="4.57421875" style="8" customWidth="1"/>
    <col min="11" max="11" width="14.140625" style="8" customWidth="1"/>
    <col min="12" max="12" width="8.8515625" style="8" customWidth="1"/>
    <col min="13" max="13" width="5.8515625" style="8" customWidth="1"/>
    <col min="14" max="14" width="5.57421875" style="8" customWidth="1"/>
    <col min="15" max="15" width="9.00390625" style="8" customWidth="1"/>
    <col min="16" max="16" width="7.28125" style="8" customWidth="1"/>
    <col min="17" max="17" width="6.00390625" style="8" customWidth="1"/>
    <col min="18" max="18" width="10.421875" style="8" customWidth="1"/>
    <col min="19" max="19" width="6.8515625" style="8" customWidth="1"/>
    <col min="20" max="20" width="9.8515625" style="8" customWidth="1"/>
    <col min="21" max="21" width="6.140625" style="8" customWidth="1"/>
    <col min="22" max="22" width="9.140625" style="8" customWidth="1"/>
    <col min="23" max="23" width="11.421875" style="8" customWidth="1"/>
    <col min="24" max="24" width="10.421875" style="8" customWidth="1"/>
    <col min="25" max="25" width="11.28125" style="8" customWidth="1"/>
    <col min="26" max="27" width="5.8515625" style="8" customWidth="1"/>
    <col min="28" max="16384" width="9.00390625" style="8" customWidth="1"/>
  </cols>
  <sheetData>
    <row r="1" spans="1:27" s="9" customFormat="1" ht="45" customHeight="1">
      <c r="A1" s="56" t="s">
        <v>231</v>
      </c>
      <c r="B1" s="56"/>
      <c r="C1" s="56"/>
      <c r="D1" s="56"/>
      <c r="E1" s="56"/>
      <c r="F1" s="56"/>
      <c r="G1" s="56"/>
      <c r="H1" s="56"/>
      <c r="I1" s="56"/>
      <c r="J1" s="56"/>
      <c r="K1" s="56"/>
      <c r="L1" s="56"/>
      <c r="M1" s="56"/>
      <c r="N1" s="56"/>
      <c r="O1" s="56"/>
      <c r="P1" s="56"/>
      <c r="Q1" s="56"/>
      <c r="R1" s="56"/>
      <c r="S1" s="56"/>
      <c r="T1" s="56"/>
      <c r="U1" s="56"/>
      <c r="V1" s="56"/>
      <c r="W1" s="56"/>
      <c r="X1" s="56"/>
      <c r="Y1" s="56"/>
      <c r="Z1" s="56"/>
      <c r="AA1" s="56"/>
    </row>
    <row r="2" spans="1:30" s="10" customFormat="1" ht="25.5" customHeight="1">
      <c r="A2" s="46" t="s">
        <v>0</v>
      </c>
      <c r="B2" s="46" t="s">
        <v>1</v>
      </c>
      <c r="C2" s="46" t="s">
        <v>2</v>
      </c>
      <c r="D2" s="47" t="s">
        <v>3</v>
      </c>
      <c r="E2" s="46" t="s">
        <v>4</v>
      </c>
      <c r="F2" s="49" t="s">
        <v>253</v>
      </c>
      <c r="G2" s="46" t="s">
        <v>5</v>
      </c>
      <c r="H2" s="49" t="s">
        <v>6</v>
      </c>
      <c r="I2" s="49" t="s">
        <v>7</v>
      </c>
      <c r="J2" s="46" t="s">
        <v>8</v>
      </c>
      <c r="K2" s="57" t="s">
        <v>9</v>
      </c>
      <c r="L2" s="58"/>
      <c r="M2" s="58"/>
      <c r="N2" s="58"/>
      <c r="O2" s="58"/>
      <c r="P2" s="58"/>
      <c r="Q2" s="58"/>
      <c r="R2" s="58"/>
      <c r="S2" s="58"/>
      <c r="T2" s="58"/>
      <c r="U2" s="58"/>
      <c r="V2" s="58"/>
      <c r="W2" s="59"/>
      <c r="X2" s="46" t="s">
        <v>10</v>
      </c>
      <c r="Y2" s="46"/>
      <c r="Z2" s="46"/>
      <c r="AA2" s="54" t="s">
        <v>11</v>
      </c>
      <c r="AB2" s="51" t="s">
        <v>244</v>
      </c>
      <c r="AC2" s="52"/>
      <c r="AD2" s="53"/>
    </row>
    <row r="3" spans="1:30" s="7" customFormat="1" ht="75" customHeight="1">
      <c r="A3" s="46"/>
      <c r="B3" s="46"/>
      <c r="C3" s="46"/>
      <c r="D3" s="48"/>
      <c r="E3" s="46"/>
      <c r="F3" s="50"/>
      <c r="G3" s="46"/>
      <c r="H3" s="50"/>
      <c r="I3" s="50"/>
      <c r="J3" s="46"/>
      <c r="K3" s="5" t="s">
        <v>12</v>
      </c>
      <c r="L3" s="5" t="s">
        <v>13</v>
      </c>
      <c r="M3" s="5" t="s">
        <v>14</v>
      </c>
      <c r="N3" s="5" t="s">
        <v>15</v>
      </c>
      <c r="O3" s="5" t="s">
        <v>16</v>
      </c>
      <c r="P3" s="11" t="s">
        <v>108</v>
      </c>
      <c r="Q3" s="7" t="s">
        <v>17</v>
      </c>
      <c r="R3" s="5" t="s">
        <v>18</v>
      </c>
      <c r="S3" s="5" t="s">
        <v>109</v>
      </c>
      <c r="T3" s="5" t="s">
        <v>19</v>
      </c>
      <c r="U3" s="5" t="s">
        <v>110</v>
      </c>
      <c r="V3" s="5" t="s">
        <v>111</v>
      </c>
      <c r="W3" s="5" t="s">
        <v>20</v>
      </c>
      <c r="X3" s="5" t="s">
        <v>21</v>
      </c>
      <c r="Y3" s="5" t="s">
        <v>22</v>
      </c>
      <c r="Z3" s="12" t="s">
        <v>23</v>
      </c>
      <c r="AA3" s="55"/>
      <c r="AB3" s="32" t="s">
        <v>245</v>
      </c>
      <c r="AC3" s="32" t="s">
        <v>246</v>
      </c>
      <c r="AD3" s="32" t="s">
        <v>247</v>
      </c>
    </row>
    <row r="4" spans="1:30" s="7" customFormat="1" ht="46.5" customHeight="1">
      <c r="A4" s="2">
        <v>1</v>
      </c>
      <c r="B4" s="2" t="s">
        <v>112</v>
      </c>
      <c r="C4" s="2" t="s">
        <v>105</v>
      </c>
      <c r="D4" s="2" t="s">
        <v>24</v>
      </c>
      <c r="E4" s="2" t="s">
        <v>61</v>
      </c>
      <c r="F4" s="31">
        <v>1450600104</v>
      </c>
      <c r="G4" s="2" t="s">
        <v>35</v>
      </c>
      <c r="H4" s="2" t="s">
        <v>33</v>
      </c>
      <c r="I4" s="1" t="s">
        <v>113</v>
      </c>
      <c r="J4" s="2">
        <v>1</v>
      </c>
      <c r="K4" s="37" t="s">
        <v>114</v>
      </c>
      <c r="L4" s="1" t="s">
        <v>34</v>
      </c>
      <c r="M4" s="1" t="s">
        <v>36</v>
      </c>
      <c r="N4" s="2" t="s">
        <v>27</v>
      </c>
      <c r="O4" s="1" t="s">
        <v>115</v>
      </c>
      <c r="P4" s="5" t="s">
        <v>28</v>
      </c>
      <c r="Q4" s="5" t="s">
        <v>28</v>
      </c>
      <c r="R4" s="2" t="s">
        <v>28</v>
      </c>
      <c r="S4" s="2" t="s">
        <v>28</v>
      </c>
      <c r="T4" s="2" t="s">
        <v>28</v>
      </c>
      <c r="U4" s="2" t="s">
        <v>28</v>
      </c>
      <c r="V4" s="2" t="s">
        <v>28</v>
      </c>
      <c r="W4" s="1" t="s">
        <v>229</v>
      </c>
      <c r="X4" s="2" t="s">
        <v>29</v>
      </c>
      <c r="Y4" s="2" t="s">
        <v>30</v>
      </c>
      <c r="Z4" s="2">
        <v>11</v>
      </c>
      <c r="AA4" s="2" t="s">
        <v>28</v>
      </c>
      <c r="AB4" s="45" t="s">
        <v>252</v>
      </c>
      <c r="AC4" s="31" t="s">
        <v>249</v>
      </c>
      <c r="AD4" s="31"/>
    </row>
    <row r="5" spans="1:30" s="7" customFormat="1" ht="46.5" customHeight="1">
      <c r="A5" s="2">
        <v>2</v>
      </c>
      <c r="B5" s="2" t="s">
        <v>116</v>
      </c>
      <c r="C5" s="2" t="s">
        <v>117</v>
      </c>
      <c r="D5" s="2" t="s">
        <v>24</v>
      </c>
      <c r="E5" s="26" t="s">
        <v>218</v>
      </c>
      <c r="F5" s="31">
        <v>1450600105</v>
      </c>
      <c r="G5" s="2" t="s">
        <v>39</v>
      </c>
      <c r="H5" s="2" t="s">
        <v>33</v>
      </c>
      <c r="I5" s="2" t="s">
        <v>30</v>
      </c>
      <c r="J5" s="2">
        <v>1</v>
      </c>
      <c r="K5" s="37" t="s">
        <v>118</v>
      </c>
      <c r="L5" s="2" t="s">
        <v>37</v>
      </c>
      <c r="M5" s="2" t="s">
        <v>26</v>
      </c>
      <c r="N5" s="2" t="s">
        <v>27</v>
      </c>
      <c r="O5" s="13" t="s">
        <v>26</v>
      </c>
      <c r="P5" s="2" t="s">
        <v>28</v>
      </c>
      <c r="Q5" s="2" t="s">
        <v>28</v>
      </c>
      <c r="R5" s="5" t="s">
        <v>28</v>
      </c>
      <c r="S5" s="2" t="s">
        <v>28</v>
      </c>
      <c r="T5" s="2" t="s">
        <v>28</v>
      </c>
      <c r="U5" s="2" t="s">
        <v>28</v>
      </c>
      <c r="V5" s="2" t="s">
        <v>28</v>
      </c>
      <c r="W5" s="2" t="s">
        <v>26</v>
      </c>
      <c r="X5" s="2" t="s">
        <v>48</v>
      </c>
      <c r="Y5" s="2" t="s">
        <v>30</v>
      </c>
      <c r="Z5" s="2">
        <v>31</v>
      </c>
      <c r="AA5" s="2" t="s">
        <v>28</v>
      </c>
      <c r="AB5" s="31" t="s">
        <v>248</v>
      </c>
      <c r="AC5" s="31" t="s">
        <v>249</v>
      </c>
      <c r="AD5" s="31"/>
    </row>
    <row r="6" spans="1:30" s="7" customFormat="1" ht="46.5" customHeight="1">
      <c r="A6" s="2">
        <v>3</v>
      </c>
      <c r="B6" s="2" t="s">
        <v>119</v>
      </c>
      <c r="C6" s="2" t="s">
        <v>120</v>
      </c>
      <c r="D6" s="2" t="s">
        <v>24</v>
      </c>
      <c r="E6" s="26" t="s">
        <v>219</v>
      </c>
      <c r="F6" s="31">
        <v>1450600106</v>
      </c>
      <c r="G6" s="2" t="s">
        <v>39</v>
      </c>
      <c r="H6" s="2" t="s">
        <v>33</v>
      </c>
      <c r="I6" s="2" t="s">
        <v>30</v>
      </c>
      <c r="J6" s="2">
        <v>1</v>
      </c>
      <c r="K6" s="37" t="s">
        <v>232</v>
      </c>
      <c r="L6" s="2" t="s">
        <v>37</v>
      </c>
      <c r="M6" s="2" t="s">
        <v>26</v>
      </c>
      <c r="N6" s="2" t="s">
        <v>27</v>
      </c>
      <c r="O6" s="13" t="s">
        <v>26</v>
      </c>
      <c r="P6" s="2" t="s">
        <v>28</v>
      </c>
      <c r="Q6" s="2" t="s">
        <v>28</v>
      </c>
      <c r="R6" s="5" t="s">
        <v>28</v>
      </c>
      <c r="S6" s="2" t="s">
        <v>28</v>
      </c>
      <c r="T6" s="2" t="s">
        <v>28</v>
      </c>
      <c r="U6" s="2" t="s">
        <v>28</v>
      </c>
      <c r="V6" s="2" t="s">
        <v>28</v>
      </c>
      <c r="W6" s="2" t="s">
        <v>26</v>
      </c>
      <c r="X6" s="2" t="s">
        <v>48</v>
      </c>
      <c r="Y6" s="2" t="s">
        <v>30</v>
      </c>
      <c r="Z6" s="2">
        <v>31</v>
      </c>
      <c r="AA6" s="2" t="s">
        <v>28</v>
      </c>
      <c r="AB6" s="31" t="s">
        <v>248</v>
      </c>
      <c r="AC6" s="31" t="s">
        <v>249</v>
      </c>
      <c r="AD6" s="31"/>
    </row>
    <row r="7" spans="1:30" s="7" customFormat="1" ht="86.25" customHeight="1">
      <c r="A7" s="43">
        <v>4</v>
      </c>
      <c r="B7" s="2" t="s">
        <v>119</v>
      </c>
      <c r="C7" s="2" t="s">
        <v>122</v>
      </c>
      <c r="D7" s="2" t="s">
        <v>24</v>
      </c>
      <c r="E7" s="5" t="s">
        <v>121</v>
      </c>
      <c r="F7" s="31">
        <v>1450600107</v>
      </c>
      <c r="G7" s="2" t="s">
        <v>87</v>
      </c>
      <c r="H7" s="2" t="s">
        <v>33</v>
      </c>
      <c r="I7" s="2" t="s">
        <v>30</v>
      </c>
      <c r="J7" s="2">
        <v>1</v>
      </c>
      <c r="K7" s="37" t="s">
        <v>123</v>
      </c>
      <c r="L7" s="2" t="s">
        <v>34</v>
      </c>
      <c r="M7" s="2" t="s">
        <v>26</v>
      </c>
      <c r="N7" s="2" t="s">
        <v>27</v>
      </c>
      <c r="O7" s="13" t="s">
        <v>124</v>
      </c>
      <c r="P7" s="2" t="s">
        <v>28</v>
      </c>
      <c r="Q7" s="2" t="s">
        <v>28</v>
      </c>
      <c r="R7" s="5" t="s">
        <v>28</v>
      </c>
      <c r="S7" s="2" t="s">
        <v>28</v>
      </c>
      <c r="T7" s="2" t="s">
        <v>28</v>
      </c>
      <c r="U7" s="2" t="s">
        <v>28</v>
      </c>
      <c r="V7" s="2" t="s">
        <v>28</v>
      </c>
      <c r="W7" s="2" t="s">
        <v>26</v>
      </c>
      <c r="X7" s="2" t="s">
        <v>48</v>
      </c>
      <c r="Y7" s="2" t="s">
        <v>30</v>
      </c>
      <c r="Z7" s="2">
        <v>31</v>
      </c>
      <c r="AA7" s="2" t="s">
        <v>28</v>
      </c>
      <c r="AB7" s="31" t="s">
        <v>248</v>
      </c>
      <c r="AC7" s="31" t="s">
        <v>249</v>
      </c>
      <c r="AD7" s="31"/>
    </row>
    <row r="8" spans="1:30" s="3" customFormat="1" ht="39" customHeight="1">
      <c r="A8" s="43">
        <v>5</v>
      </c>
      <c r="B8" s="1" t="s">
        <v>125</v>
      </c>
      <c r="C8" s="1" t="s">
        <v>126</v>
      </c>
      <c r="D8" s="1" t="s">
        <v>24</v>
      </c>
      <c r="E8" s="1" t="s">
        <v>127</v>
      </c>
      <c r="F8" s="31">
        <v>1450600108</v>
      </c>
      <c r="G8" s="1" t="s">
        <v>25</v>
      </c>
      <c r="H8" s="1" t="s">
        <v>128</v>
      </c>
      <c r="I8" s="1" t="s">
        <v>129</v>
      </c>
      <c r="J8" s="14">
        <v>1</v>
      </c>
      <c r="K8" s="1" t="s">
        <v>130</v>
      </c>
      <c r="L8" s="1" t="s">
        <v>131</v>
      </c>
      <c r="M8" s="1" t="s">
        <v>26</v>
      </c>
      <c r="N8" s="1" t="s">
        <v>27</v>
      </c>
      <c r="O8" s="1" t="s">
        <v>132</v>
      </c>
      <c r="P8" s="1" t="s">
        <v>28</v>
      </c>
      <c r="Q8" s="13" t="s">
        <v>28</v>
      </c>
      <c r="R8" s="15" t="s">
        <v>133</v>
      </c>
      <c r="S8" s="1" t="s">
        <v>28</v>
      </c>
      <c r="T8" s="1" t="s">
        <v>28</v>
      </c>
      <c r="U8" s="1" t="s">
        <v>134</v>
      </c>
      <c r="V8" s="1" t="s">
        <v>28</v>
      </c>
      <c r="W8" s="16" t="s">
        <v>133</v>
      </c>
      <c r="X8" s="1" t="s">
        <v>29</v>
      </c>
      <c r="Y8" s="1" t="s">
        <v>30</v>
      </c>
      <c r="Z8" s="1">
        <v>11</v>
      </c>
      <c r="AA8" s="1" t="s">
        <v>28</v>
      </c>
      <c r="AB8" s="31" t="s">
        <v>248</v>
      </c>
      <c r="AC8" s="31" t="s">
        <v>249</v>
      </c>
      <c r="AD8" s="31"/>
    </row>
    <row r="9" spans="1:30" s="3" customFormat="1" ht="39" customHeight="1">
      <c r="A9" s="43">
        <v>6</v>
      </c>
      <c r="B9" s="1" t="s">
        <v>31</v>
      </c>
      <c r="C9" s="1" t="s">
        <v>32</v>
      </c>
      <c r="D9" s="1" t="s">
        <v>24</v>
      </c>
      <c r="E9" s="1" t="s">
        <v>135</v>
      </c>
      <c r="F9" s="31">
        <v>1450600109</v>
      </c>
      <c r="G9" s="1" t="s">
        <v>35</v>
      </c>
      <c r="H9" s="1" t="s">
        <v>33</v>
      </c>
      <c r="I9" s="1" t="s">
        <v>136</v>
      </c>
      <c r="J9" s="14">
        <v>1</v>
      </c>
      <c r="K9" s="1" t="s">
        <v>137</v>
      </c>
      <c r="L9" s="1" t="s">
        <v>34</v>
      </c>
      <c r="M9" s="1" t="s">
        <v>36</v>
      </c>
      <c r="N9" s="1" t="s">
        <v>27</v>
      </c>
      <c r="O9" s="1" t="s">
        <v>138</v>
      </c>
      <c r="P9" s="1" t="s">
        <v>28</v>
      </c>
      <c r="Q9" s="1" t="s">
        <v>28</v>
      </c>
      <c r="R9" s="1" t="s">
        <v>28</v>
      </c>
      <c r="S9" s="1" t="s">
        <v>28</v>
      </c>
      <c r="T9" s="1" t="s">
        <v>28</v>
      </c>
      <c r="U9" s="1" t="s">
        <v>139</v>
      </c>
      <c r="V9" s="1" t="s">
        <v>28</v>
      </c>
      <c r="W9" s="1" t="s">
        <v>138</v>
      </c>
      <c r="X9" s="1" t="s">
        <v>29</v>
      </c>
      <c r="Y9" s="1" t="s">
        <v>30</v>
      </c>
      <c r="Z9" s="1">
        <v>11</v>
      </c>
      <c r="AA9" s="1" t="s">
        <v>28</v>
      </c>
      <c r="AB9" s="31" t="s">
        <v>248</v>
      </c>
      <c r="AC9" s="31" t="s">
        <v>249</v>
      </c>
      <c r="AD9" s="31"/>
    </row>
    <row r="10" spans="1:30" s="3" customFormat="1" ht="45" customHeight="1">
      <c r="A10" s="43">
        <v>7</v>
      </c>
      <c r="B10" s="1" t="s">
        <v>140</v>
      </c>
      <c r="C10" s="1" t="s">
        <v>46</v>
      </c>
      <c r="D10" s="1" t="s">
        <v>24</v>
      </c>
      <c r="E10" s="1" t="s">
        <v>47</v>
      </c>
      <c r="F10" s="31">
        <v>1450600110</v>
      </c>
      <c r="G10" s="1" t="s">
        <v>39</v>
      </c>
      <c r="H10" s="1" t="s">
        <v>33</v>
      </c>
      <c r="I10" s="1" t="s">
        <v>30</v>
      </c>
      <c r="J10" s="14">
        <v>1</v>
      </c>
      <c r="K10" s="1" t="s">
        <v>141</v>
      </c>
      <c r="L10" s="1" t="s">
        <v>34</v>
      </c>
      <c r="M10" s="13" t="s">
        <v>26</v>
      </c>
      <c r="N10" s="1" t="s">
        <v>27</v>
      </c>
      <c r="O10" s="1" t="s">
        <v>132</v>
      </c>
      <c r="P10" s="1" t="s">
        <v>28</v>
      </c>
      <c r="Q10" s="1" t="s">
        <v>28</v>
      </c>
      <c r="R10" s="1" t="s">
        <v>28</v>
      </c>
      <c r="S10" s="1" t="s">
        <v>28</v>
      </c>
      <c r="T10" s="1" t="s">
        <v>28</v>
      </c>
      <c r="U10" s="1" t="s">
        <v>28</v>
      </c>
      <c r="V10" s="1" t="s">
        <v>28</v>
      </c>
      <c r="W10" s="1" t="s">
        <v>132</v>
      </c>
      <c r="X10" s="1" t="s">
        <v>48</v>
      </c>
      <c r="Y10" s="1" t="s">
        <v>30</v>
      </c>
      <c r="Z10" s="1">
        <v>31</v>
      </c>
      <c r="AA10" s="1" t="s">
        <v>28</v>
      </c>
      <c r="AB10" s="31" t="s">
        <v>248</v>
      </c>
      <c r="AC10" s="31" t="s">
        <v>249</v>
      </c>
      <c r="AD10" s="31"/>
    </row>
    <row r="11" spans="1:30" s="7" customFormat="1" ht="49.5" customHeight="1">
      <c r="A11" s="43">
        <v>8</v>
      </c>
      <c r="B11" s="2" t="s">
        <v>59</v>
      </c>
      <c r="C11" s="2" t="s">
        <v>60</v>
      </c>
      <c r="D11" s="2" t="s">
        <v>24</v>
      </c>
      <c r="E11" s="2" t="s">
        <v>135</v>
      </c>
      <c r="F11" s="31">
        <v>1450600111</v>
      </c>
      <c r="G11" s="2" t="s">
        <v>35</v>
      </c>
      <c r="H11" s="2" t="s">
        <v>33</v>
      </c>
      <c r="I11" s="1" t="s">
        <v>30</v>
      </c>
      <c r="J11" s="4">
        <v>1</v>
      </c>
      <c r="K11" s="37" t="s">
        <v>142</v>
      </c>
      <c r="L11" s="2" t="s">
        <v>34</v>
      </c>
      <c r="M11" s="2" t="s">
        <v>36</v>
      </c>
      <c r="N11" s="2" t="s">
        <v>27</v>
      </c>
      <c r="O11" s="1" t="s">
        <v>132</v>
      </c>
      <c r="P11" s="2" t="s">
        <v>28</v>
      </c>
      <c r="Q11" s="2" t="s">
        <v>28</v>
      </c>
      <c r="R11" s="5" t="s">
        <v>28</v>
      </c>
      <c r="S11" s="2" t="s">
        <v>28</v>
      </c>
      <c r="T11" s="2" t="s">
        <v>28</v>
      </c>
      <c r="U11" s="2" t="s">
        <v>28</v>
      </c>
      <c r="V11" s="2" t="s">
        <v>28</v>
      </c>
      <c r="W11" s="2" t="s">
        <v>26</v>
      </c>
      <c r="X11" s="2" t="s">
        <v>29</v>
      </c>
      <c r="Y11" s="2" t="s">
        <v>30</v>
      </c>
      <c r="Z11" s="2">
        <v>11</v>
      </c>
      <c r="AA11" s="2" t="s">
        <v>28</v>
      </c>
      <c r="AB11" s="31" t="s">
        <v>248</v>
      </c>
      <c r="AC11" s="31" t="s">
        <v>249</v>
      </c>
      <c r="AD11" s="31"/>
    </row>
    <row r="12" spans="1:30" s="7" customFormat="1" ht="43.5" customHeight="1">
      <c r="A12" s="43">
        <v>9</v>
      </c>
      <c r="B12" s="2" t="s">
        <v>63</v>
      </c>
      <c r="C12" s="2" t="s">
        <v>64</v>
      </c>
      <c r="D12" s="2" t="s">
        <v>24</v>
      </c>
      <c r="E12" s="2" t="s">
        <v>121</v>
      </c>
      <c r="F12" s="31">
        <v>1450600112</v>
      </c>
      <c r="G12" s="2" t="s">
        <v>39</v>
      </c>
      <c r="H12" s="2" t="s">
        <v>33</v>
      </c>
      <c r="I12" s="2" t="s">
        <v>143</v>
      </c>
      <c r="J12" s="4">
        <v>1</v>
      </c>
      <c r="K12" s="42" t="s">
        <v>243</v>
      </c>
      <c r="L12" s="2" t="s">
        <v>34</v>
      </c>
      <c r="M12" s="2" t="s">
        <v>26</v>
      </c>
      <c r="N12" s="2" t="s">
        <v>27</v>
      </c>
      <c r="O12" s="2" t="s">
        <v>26</v>
      </c>
      <c r="P12" s="2" t="s">
        <v>28</v>
      </c>
      <c r="Q12" s="2" t="s">
        <v>28</v>
      </c>
      <c r="R12" s="2" t="s">
        <v>28</v>
      </c>
      <c r="S12" s="2" t="s">
        <v>28</v>
      </c>
      <c r="T12" s="2" t="s">
        <v>28</v>
      </c>
      <c r="U12" s="2" t="s">
        <v>28</v>
      </c>
      <c r="V12" s="2" t="s">
        <v>28</v>
      </c>
      <c r="W12" s="2" t="s">
        <v>26</v>
      </c>
      <c r="X12" s="2" t="s">
        <v>41</v>
      </c>
      <c r="Y12" s="2" t="s">
        <v>30</v>
      </c>
      <c r="Z12" s="2">
        <v>21</v>
      </c>
      <c r="AA12" s="2" t="s">
        <v>28</v>
      </c>
      <c r="AB12" s="31" t="s">
        <v>248</v>
      </c>
      <c r="AC12" s="31" t="s">
        <v>249</v>
      </c>
      <c r="AD12" s="31"/>
    </row>
    <row r="13" spans="1:30" s="7" customFormat="1" ht="60.75" customHeight="1">
      <c r="A13" s="43">
        <v>10</v>
      </c>
      <c r="B13" s="5" t="s">
        <v>67</v>
      </c>
      <c r="C13" s="2" t="s">
        <v>144</v>
      </c>
      <c r="D13" s="2" t="s">
        <v>24</v>
      </c>
      <c r="E13" s="27" t="s">
        <v>220</v>
      </c>
      <c r="F13" s="31">
        <v>1450600113</v>
      </c>
      <c r="G13" s="2" t="s">
        <v>100</v>
      </c>
      <c r="H13" s="2" t="s">
        <v>33</v>
      </c>
      <c r="I13" s="2" t="s">
        <v>129</v>
      </c>
      <c r="J13" s="4">
        <v>2</v>
      </c>
      <c r="K13" s="38" t="s">
        <v>145</v>
      </c>
      <c r="L13" s="2" t="s">
        <v>34</v>
      </c>
      <c r="M13" s="2" t="s">
        <v>36</v>
      </c>
      <c r="N13" s="2" t="s">
        <v>27</v>
      </c>
      <c r="O13" s="2" t="s">
        <v>26</v>
      </c>
      <c r="P13" s="2" t="s">
        <v>28</v>
      </c>
      <c r="Q13" s="2" t="s">
        <v>28</v>
      </c>
      <c r="R13" s="5" t="s">
        <v>28</v>
      </c>
      <c r="S13" s="2" t="s">
        <v>28</v>
      </c>
      <c r="T13" s="2" t="s">
        <v>28</v>
      </c>
      <c r="U13" s="2" t="s">
        <v>28</v>
      </c>
      <c r="V13" s="2" t="s">
        <v>28</v>
      </c>
      <c r="W13" s="2" t="s">
        <v>146</v>
      </c>
      <c r="X13" s="2" t="s">
        <v>41</v>
      </c>
      <c r="Y13" s="2" t="s">
        <v>30</v>
      </c>
      <c r="Z13" s="2">
        <v>21</v>
      </c>
      <c r="AA13" s="2" t="s">
        <v>28</v>
      </c>
      <c r="AB13" s="31" t="s">
        <v>248</v>
      </c>
      <c r="AC13" s="31" t="s">
        <v>249</v>
      </c>
      <c r="AD13" s="31"/>
    </row>
    <row r="14" spans="1:30" s="7" customFormat="1" ht="39" customHeight="1">
      <c r="A14" s="43">
        <v>11</v>
      </c>
      <c r="B14" s="5" t="s">
        <v>67</v>
      </c>
      <c r="C14" s="2" t="s">
        <v>144</v>
      </c>
      <c r="D14" s="5" t="s">
        <v>24</v>
      </c>
      <c r="E14" s="27" t="s">
        <v>221</v>
      </c>
      <c r="F14" s="31">
        <v>1450600114</v>
      </c>
      <c r="G14" s="5" t="s">
        <v>100</v>
      </c>
      <c r="H14" s="5" t="s">
        <v>33</v>
      </c>
      <c r="I14" s="2" t="s">
        <v>129</v>
      </c>
      <c r="J14" s="17">
        <v>2</v>
      </c>
      <c r="K14" s="39" t="s">
        <v>147</v>
      </c>
      <c r="L14" s="5" t="s">
        <v>37</v>
      </c>
      <c r="M14" s="5" t="s">
        <v>26</v>
      </c>
      <c r="N14" s="5" t="s">
        <v>27</v>
      </c>
      <c r="O14" s="2" t="s">
        <v>26</v>
      </c>
      <c r="P14" s="5" t="s">
        <v>28</v>
      </c>
      <c r="Q14" s="5" t="s">
        <v>28</v>
      </c>
      <c r="R14" s="5" t="s">
        <v>28</v>
      </c>
      <c r="S14" s="5" t="s">
        <v>28</v>
      </c>
      <c r="T14" s="5" t="s">
        <v>28</v>
      </c>
      <c r="U14" s="5" t="s">
        <v>28</v>
      </c>
      <c r="V14" s="5" t="s">
        <v>28</v>
      </c>
      <c r="W14" s="2" t="s">
        <v>26</v>
      </c>
      <c r="X14" s="2" t="s">
        <v>41</v>
      </c>
      <c r="Y14" s="2" t="s">
        <v>30</v>
      </c>
      <c r="Z14" s="2">
        <v>21</v>
      </c>
      <c r="AA14" s="2" t="s">
        <v>28</v>
      </c>
      <c r="AB14" s="31" t="s">
        <v>248</v>
      </c>
      <c r="AC14" s="31" t="s">
        <v>249</v>
      </c>
      <c r="AD14" s="31"/>
    </row>
    <row r="15" spans="1:30" s="7" customFormat="1" ht="39" customHeight="1">
      <c r="A15" s="43">
        <v>12</v>
      </c>
      <c r="B15" s="5" t="s">
        <v>67</v>
      </c>
      <c r="C15" s="2" t="s">
        <v>144</v>
      </c>
      <c r="D15" s="5" t="s">
        <v>24</v>
      </c>
      <c r="E15" s="27" t="s">
        <v>74</v>
      </c>
      <c r="F15" s="31">
        <v>1450600115</v>
      </c>
      <c r="G15" s="5" t="s">
        <v>100</v>
      </c>
      <c r="H15" s="5" t="s">
        <v>33</v>
      </c>
      <c r="I15" s="2" t="s">
        <v>129</v>
      </c>
      <c r="J15" s="18">
        <v>1</v>
      </c>
      <c r="K15" s="39" t="s">
        <v>148</v>
      </c>
      <c r="L15" s="5" t="s">
        <v>34</v>
      </c>
      <c r="M15" s="2" t="s">
        <v>36</v>
      </c>
      <c r="N15" s="5" t="s">
        <v>27</v>
      </c>
      <c r="O15" s="2" t="s">
        <v>26</v>
      </c>
      <c r="P15" s="5" t="s">
        <v>28</v>
      </c>
      <c r="Q15" s="5" t="s">
        <v>28</v>
      </c>
      <c r="R15" s="5" t="s">
        <v>28</v>
      </c>
      <c r="S15" s="5" t="s">
        <v>28</v>
      </c>
      <c r="T15" s="5" t="s">
        <v>28</v>
      </c>
      <c r="U15" s="5" t="s">
        <v>28</v>
      </c>
      <c r="V15" s="5" t="s">
        <v>28</v>
      </c>
      <c r="W15" s="2" t="s">
        <v>26</v>
      </c>
      <c r="X15" s="2" t="s">
        <v>41</v>
      </c>
      <c r="Y15" s="2" t="s">
        <v>30</v>
      </c>
      <c r="Z15" s="2">
        <v>21</v>
      </c>
      <c r="AA15" s="2" t="s">
        <v>28</v>
      </c>
      <c r="AB15" s="31" t="s">
        <v>248</v>
      </c>
      <c r="AC15" s="31" t="s">
        <v>249</v>
      </c>
      <c r="AD15" s="31"/>
    </row>
    <row r="16" spans="1:30" s="7" customFormat="1" ht="39" customHeight="1">
      <c r="A16" s="43">
        <v>13</v>
      </c>
      <c r="B16" s="5" t="s">
        <v>67</v>
      </c>
      <c r="C16" s="5" t="s">
        <v>68</v>
      </c>
      <c r="D16" s="5" t="s">
        <v>24</v>
      </c>
      <c r="E16" s="5" t="s">
        <v>69</v>
      </c>
      <c r="F16" s="31">
        <v>1450600116</v>
      </c>
      <c r="G16" s="5" t="s">
        <v>39</v>
      </c>
      <c r="H16" s="5" t="s">
        <v>33</v>
      </c>
      <c r="I16" s="5" t="s">
        <v>149</v>
      </c>
      <c r="J16" s="17">
        <v>1</v>
      </c>
      <c r="K16" s="39" t="s">
        <v>150</v>
      </c>
      <c r="L16" s="5" t="s">
        <v>34</v>
      </c>
      <c r="M16" s="5" t="s">
        <v>26</v>
      </c>
      <c r="N16" s="5" t="s">
        <v>27</v>
      </c>
      <c r="O16" s="2" t="s">
        <v>26</v>
      </c>
      <c r="P16" s="5" t="s">
        <v>28</v>
      </c>
      <c r="Q16" s="5" t="s">
        <v>28</v>
      </c>
      <c r="R16" s="5" t="s">
        <v>28</v>
      </c>
      <c r="S16" s="5" t="s">
        <v>28</v>
      </c>
      <c r="T16" s="5" t="s">
        <v>28</v>
      </c>
      <c r="U16" s="5" t="s">
        <v>28</v>
      </c>
      <c r="V16" s="5" t="s">
        <v>28</v>
      </c>
      <c r="W16" s="2" t="s">
        <v>26</v>
      </c>
      <c r="X16" s="5" t="s">
        <v>41</v>
      </c>
      <c r="Y16" s="5" t="s">
        <v>30</v>
      </c>
      <c r="Z16" s="5">
        <v>21</v>
      </c>
      <c r="AA16" s="5" t="s">
        <v>28</v>
      </c>
      <c r="AB16" s="31" t="s">
        <v>248</v>
      </c>
      <c r="AC16" s="31" t="s">
        <v>249</v>
      </c>
      <c r="AD16" s="31"/>
    </row>
    <row r="17" spans="1:30" s="7" customFormat="1" ht="39" customHeight="1">
      <c r="A17" s="43">
        <v>14</v>
      </c>
      <c r="B17" s="5" t="s">
        <v>67</v>
      </c>
      <c r="C17" s="5" t="s">
        <v>68</v>
      </c>
      <c r="D17" s="5" t="s">
        <v>24</v>
      </c>
      <c r="E17" s="5" t="s">
        <v>121</v>
      </c>
      <c r="F17" s="31">
        <v>1450600117</v>
      </c>
      <c r="G17" s="5" t="s">
        <v>39</v>
      </c>
      <c r="H17" s="5" t="s">
        <v>33</v>
      </c>
      <c r="I17" s="5" t="s">
        <v>129</v>
      </c>
      <c r="J17" s="17">
        <v>1</v>
      </c>
      <c r="K17" s="39" t="s">
        <v>151</v>
      </c>
      <c r="L17" s="5" t="s">
        <v>34</v>
      </c>
      <c r="M17" s="5" t="s">
        <v>26</v>
      </c>
      <c r="N17" s="5" t="s">
        <v>27</v>
      </c>
      <c r="O17" s="2" t="s">
        <v>26</v>
      </c>
      <c r="P17" s="5" t="s">
        <v>28</v>
      </c>
      <c r="Q17" s="5" t="s">
        <v>28</v>
      </c>
      <c r="R17" s="5" t="s">
        <v>28</v>
      </c>
      <c r="S17" s="5" t="s">
        <v>28</v>
      </c>
      <c r="T17" s="5" t="s">
        <v>28</v>
      </c>
      <c r="U17" s="5" t="s">
        <v>28</v>
      </c>
      <c r="V17" s="5" t="s">
        <v>28</v>
      </c>
      <c r="W17" s="2" t="s">
        <v>26</v>
      </c>
      <c r="X17" s="5" t="s">
        <v>41</v>
      </c>
      <c r="Y17" s="5" t="s">
        <v>30</v>
      </c>
      <c r="Z17" s="5">
        <v>21</v>
      </c>
      <c r="AA17" s="5" t="s">
        <v>28</v>
      </c>
      <c r="AB17" s="31" t="s">
        <v>248</v>
      </c>
      <c r="AC17" s="31" t="s">
        <v>249</v>
      </c>
      <c r="AD17" s="31"/>
    </row>
    <row r="18" spans="1:30" s="7" customFormat="1" ht="39" customHeight="1">
      <c r="A18" s="43">
        <v>15</v>
      </c>
      <c r="B18" s="2" t="s">
        <v>67</v>
      </c>
      <c r="C18" s="2" t="s">
        <v>70</v>
      </c>
      <c r="D18" s="2" t="s">
        <v>24</v>
      </c>
      <c r="E18" s="5" t="s">
        <v>121</v>
      </c>
      <c r="F18" s="31">
        <v>1450600118</v>
      </c>
      <c r="G18" s="2" t="s">
        <v>39</v>
      </c>
      <c r="H18" s="2" t="s">
        <v>33</v>
      </c>
      <c r="I18" s="5" t="s">
        <v>129</v>
      </c>
      <c r="J18" s="4">
        <v>1</v>
      </c>
      <c r="K18" s="38" t="s">
        <v>152</v>
      </c>
      <c r="L18" s="2" t="s">
        <v>34</v>
      </c>
      <c r="M18" s="2" t="s">
        <v>26</v>
      </c>
      <c r="N18" s="2" t="s">
        <v>27</v>
      </c>
      <c r="O18" s="2" t="s">
        <v>26</v>
      </c>
      <c r="P18" s="2" t="s">
        <v>28</v>
      </c>
      <c r="Q18" s="2" t="s">
        <v>28</v>
      </c>
      <c r="R18" s="2" t="s">
        <v>28</v>
      </c>
      <c r="S18" s="2" t="s">
        <v>28</v>
      </c>
      <c r="T18" s="2" t="s">
        <v>28</v>
      </c>
      <c r="U18" s="2" t="s">
        <v>28</v>
      </c>
      <c r="V18" s="2" t="s">
        <v>28</v>
      </c>
      <c r="W18" s="2" t="s">
        <v>26</v>
      </c>
      <c r="X18" s="2" t="s">
        <v>41</v>
      </c>
      <c r="Y18" s="2" t="s">
        <v>30</v>
      </c>
      <c r="Z18" s="2">
        <v>21</v>
      </c>
      <c r="AA18" s="2" t="s">
        <v>28</v>
      </c>
      <c r="AB18" s="31" t="s">
        <v>248</v>
      </c>
      <c r="AC18" s="31" t="s">
        <v>249</v>
      </c>
      <c r="AD18" s="31"/>
    </row>
    <row r="19" spans="1:30" s="7" customFormat="1" ht="50.25" customHeight="1">
      <c r="A19" s="43">
        <v>16</v>
      </c>
      <c r="B19" s="2" t="s">
        <v>67</v>
      </c>
      <c r="C19" s="2" t="s">
        <v>71</v>
      </c>
      <c r="D19" s="2" t="s">
        <v>24</v>
      </c>
      <c r="E19" s="5" t="s">
        <v>121</v>
      </c>
      <c r="F19" s="31">
        <v>1450600119</v>
      </c>
      <c r="G19" s="2" t="s">
        <v>39</v>
      </c>
      <c r="H19" s="2" t="s">
        <v>33</v>
      </c>
      <c r="I19" s="27" t="s">
        <v>228</v>
      </c>
      <c r="J19" s="17">
        <v>1</v>
      </c>
      <c r="K19" s="2" t="s">
        <v>153</v>
      </c>
      <c r="L19" s="2" t="s">
        <v>34</v>
      </c>
      <c r="M19" s="2" t="s">
        <v>26</v>
      </c>
      <c r="N19" s="2" t="s">
        <v>27</v>
      </c>
      <c r="O19" s="2" t="s">
        <v>26</v>
      </c>
      <c r="P19" s="2" t="s">
        <v>28</v>
      </c>
      <c r="Q19" s="2" t="s">
        <v>28</v>
      </c>
      <c r="R19" s="2" t="s">
        <v>28</v>
      </c>
      <c r="S19" s="2" t="s">
        <v>28</v>
      </c>
      <c r="T19" s="2" t="s">
        <v>28</v>
      </c>
      <c r="U19" s="2" t="s">
        <v>28</v>
      </c>
      <c r="V19" s="2" t="s">
        <v>28</v>
      </c>
      <c r="W19" s="2" t="s">
        <v>26</v>
      </c>
      <c r="X19" s="2" t="s">
        <v>41</v>
      </c>
      <c r="Y19" s="2" t="s">
        <v>30</v>
      </c>
      <c r="Z19" s="2">
        <v>21</v>
      </c>
      <c r="AA19" s="2" t="s">
        <v>28</v>
      </c>
      <c r="AB19" s="31" t="s">
        <v>248</v>
      </c>
      <c r="AC19" s="31" t="s">
        <v>249</v>
      </c>
      <c r="AD19" s="31"/>
    </row>
    <row r="20" spans="1:30" s="7" customFormat="1" ht="39" customHeight="1">
      <c r="A20" s="43">
        <v>17</v>
      </c>
      <c r="B20" s="2" t="s">
        <v>67</v>
      </c>
      <c r="C20" s="2" t="s">
        <v>72</v>
      </c>
      <c r="D20" s="2" t="s">
        <v>24</v>
      </c>
      <c r="E20" s="5" t="s">
        <v>121</v>
      </c>
      <c r="F20" s="31">
        <v>1450600120</v>
      </c>
      <c r="G20" s="2" t="s">
        <v>39</v>
      </c>
      <c r="H20" s="2" t="s">
        <v>33</v>
      </c>
      <c r="I20" s="2" t="s">
        <v>129</v>
      </c>
      <c r="J20" s="17">
        <v>1</v>
      </c>
      <c r="K20" s="2" t="s">
        <v>152</v>
      </c>
      <c r="L20" s="2" t="s">
        <v>34</v>
      </c>
      <c r="M20" s="2" t="s">
        <v>26</v>
      </c>
      <c r="N20" s="2" t="s">
        <v>27</v>
      </c>
      <c r="O20" s="2" t="s">
        <v>26</v>
      </c>
      <c r="P20" s="2" t="s">
        <v>28</v>
      </c>
      <c r="Q20" s="2" t="s">
        <v>28</v>
      </c>
      <c r="R20" s="2" t="s">
        <v>28</v>
      </c>
      <c r="S20" s="2" t="s">
        <v>28</v>
      </c>
      <c r="T20" s="2" t="s">
        <v>28</v>
      </c>
      <c r="U20" s="2" t="s">
        <v>28</v>
      </c>
      <c r="V20" s="2" t="s">
        <v>28</v>
      </c>
      <c r="W20" s="2" t="s">
        <v>26</v>
      </c>
      <c r="X20" s="2" t="s">
        <v>41</v>
      </c>
      <c r="Y20" s="2" t="s">
        <v>30</v>
      </c>
      <c r="Z20" s="2">
        <v>21</v>
      </c>
      <c r="AA20" s="2" t="s">
        <v>28</v>
      </c>
      <c r="AB20" s="31" t="s">
        <v>248</v>
      </c>
      <c r="AC20" s="31" t="s">
        <v>249</v>
      </c>
      <c r="AD20" s="31"/>
    </row>
    <row r="21" spans="1:30" s="7" customFormat="1" ht="39" customHeight="1">
      <c r="A21" s="43">
        <v>18</v>
      </c>
      <c r="B21" s="2" t="s">
        <v>154</v>
      </c>
      <c r="C21" s="2" t="s">
        <v>73</v>
      </c>
      <c r="D21" s="2" t="s">
        <v>24</v>
      </c>
      <c r="E21" s="5" t="s">
        <v>121</v>
      </c>
      <c r="F21" s="31">
        <v>1450600121</v>
      </c>
      <c r="G21" s="2" t="s">
        <v>39</v>
      </c>
      <c r="H21" s="2" t="s">
        <v>33</v>
      </c>
      <c r="I21" s="2" t="s">
        <v>129</v>
      </c>
      <c r="J21" s="4">
        <v>1</v>
      </c>
      <c r="K21" s="38" t="s">
        <v>155</v>
      </c>
      <c r="L21" s="2" t="s">
        <v>34</v>
      </c>
      <c r="M21" s="2" t="s">
        <v>26</v>
      </c>
      <c r="N21" s="2" t="s">
        <v>27</v>
      </c>
      <c r="O21" s="2" t="s">
        <v>26</v>
      </c>
      <c r="P21" s="2" t="s">
        <v>28</v>
      </c>
      <c r="Q21" s="2" t="s">
        <v>28</v>
      </c>
      <c r="R21" s="2" t="s">
        <v>28</v>
      </c>
      <c r="S21" s="2" t="s">
        <v>28</v>
      </c>
      <c r="T21" s="2" t="s">
        <v>28</v>
      </c>
      <c r="U21" s="2" t="s">
        <v>28</v>
      </c>
      <c r="V21" s="2" t="s">
        <v>28</v>
      </c>
      <c r="W21" s="2" t="s">
        <v>26</v>
      </c>
      <c r="X21" s="2" t="s">
        <v>41</v>
      </c>
      <c r="Y21" s="2" t="s">
        <v>30</v>
      </c>
      <c r="Z21" s="2">
        <v>21</v>
      </c>
      <c r="AA21" s="2" t="s">
        <v>28</v>
      </c>
      <c r="AB21" s="31" t="s">
        <v>248</v>
      </c>
      <c r="AC21" s="31" t="s">
        <v>249</v>
      </c>
      <c r="AD21" s="31"/>
    </row>
    <row r="22" spans="1:30" s="7" customFormat="1" ht="39" customHeight="1">
      <c r="A22" s="43">
        <v>19</v>
      </c>
      <c r="B22" s="2" t="s">
        <v>75</v>
      </c>
      <c r="C22" s="2" t="s">
        <v>76</v>
      </c>
      <c r="D22" s="2" t="s">
        <v>24</v>
      </c>
      <c r="E22" s="2" t="s">
        <v>156</v>
      </c>
      <c r="F22" s="31">
        <v>1450600122</v>
      </c>
      <c r="G22" s="2" t="s">
        <v>39</v>
      </c>
      <c r="H22" s="2" t="s">
        <v>33</v>
      </c>
      <c r="I22" s="2" t="s">
        <v>77</v>
      </c>
      <c r="J22" s="4">
        <v>1</v>
      </c>
      <c r="K22" s="38" t="s">
        <v>157</v>
      </c>
      <c r="L22" s="2" t="s">
        <v>34</v>
      </c>
      <c r="M22" s="2" t="s">
        <v>36</v>
      </c>
      <c r="N22" s="2" t="s">
        <v>27</v>
      </c>
      <c r="O22" s="2" t="s">
        <v>26</v>
      </c>
      <c r="P22" s="2" t="s">
        <v>28</v>
      </c>
      <c r="Q22" s="2" t="s">
        <v>28</v>
      </c>
      <c r="R22" s="2" t="s">
        <v>28</v>
      </c>
      <c r="S22" s="2" t="s">
        <v>28</v>
      </c>
      <c r="T22" s="2" t="s">
        <v>28</v>
      </c>
      <c r="U22" s="2" t="s">
        <v>28</v>
      </c>
      <c r="V22" s="2" t="s">
        <v>28</v>
      </c>
      <c r="W22" s="2" t="s">
        <v>26</v>
      </c>
      <c r="X22" s="2" t="s">
        <v>41</v>
      </c>
      <c r="Y22" s="2" t="s">
        <v>30</v>
      </c>
      <c r="Z22" s="2">
        <v>21</v>
      </c>
      <c r="AA22" s="2" t="s">
        <v>28</v>
      </c>
      <c r="AB22" s="31" t="s">
        <v>248</v>
      </c>
      <c r="AC22" s="31" t="s">
        <v>249</v>
      </c>
      <c r="AD22" s="31"/>
    </row>
    <row r="23" spans="1:30" s="7" customFormat="1" ht="39" customHeight="1">
      <c r="A23" s="43">
        <v>20</v>
      </c>
      <c r="B23" s="2" t="s">
        <v>75</v>
      </c>
      <c r="C23" s="2" t="s">
        <v>78</v>
      </c>
      <c r="D23" s="2" t="s">
        <v>24</v>
      </c>
      <c r="E23" s="27" t="s">
        <v>222</v>
      </c>
      <c r="F23" s="31">
        <v>1450600123</v>
      </c>
      <c r="G23" s="2" t="s">
        <v>25</v>
      </c>
      <c r="H23" s="2" t="s">
        <v>33</v>
      </c>
      <c r="I23" s="2" t="s">
        <v>129</v>
      </c>
      <c r="J23" s="4">
        <v>1</v>
      </c>
      <c r="K23" s="38" t="s">
        <v>158</v>
      </c>
      <c r="L23" s="2" t="s">
        <v>37</v>
      </c>
      <c r="M23" s="2" t="s">
        <v>26</v>
      </c>
      <c r="N23" s="2" t="s">
        <v>27</v>
      </c>
      <c r="O23" s="2" t="s">
        <v>26</v>
      </c>
      <c r="P23" s="2" t="s">
        <v>28</v>
      </c>
      <c r="Q23" s="2" t="s">
        <v>28</v>
      </c>
      <c r="R23" s="5" t="s">
        <v>28</v>
      </c>
      <c r="S23" s="2" t="s">
        <v>28</v>
      </c>
      <c r="T23" s="2" t="s">
        <v>28</v>
      </c>
      <c r="U23" s="2" t="s">
        <v>28</v>
      </c>
      <c r="V23" s="2" t="s">
        <v>28</v>
      </c>
      <c r="W23" s="2" t="s">
        <v>26</v>
      </c>
      <c r="X23" s="2" t="s">
        <v>29</v>
      </c>
      <c r="Y23" s="2" t="s">
        <v>30</v>
      </c>
      <c r="Z23" s="2">
        <v>11</v>
      </c>
      <c r="AA23" s="2" t="s">
        <v>28</v>
      </c>
      <c r="AB23" s="31" t="s">
        <v>248</v>
      </c>
      <c r="AC23" s="31" t="s">
        <v>249</v>
      </c>
      <c r="AD23" s="31"/>
    </row>
    <row r="24" spans="1:30" s="7" customFormat="1" ht="39" customHeight="1">
      <c r="A24" s="43">
        <v>21</v>
      </c>
      <c r="B24" s="2" t="s">
        <v>75</v>
      </c>
      <c r="C24" s="2" t="s">
        <v>78</v>
      </c>
      <c r="D24" s="2" t="s">
        <v>24</v>
      </c>
      <c r="E24" s="27" t="s">
        <v>223</v>
      </c>
      <c r="F24" s="31">
        <v>1450600124</v>
      </c>
      <c r="G24" s="2" t="s">
        <v>25</v>
      </c>
      <c r="H24" s="2" t="s">
        <v>33</v>
      </c>
      <c r="I24" s="2" t="s">
        <v>129</v>
      </c>
      <c r="J24" s="4">
        <v>2</v>
      </c>
      <c r="K24" s="38" t="s">
        <v>159</v>
      </c>
      <c r="L24" s="2" t="s">
        <v>37</v>
      </c>
      <c r="M24" s="2" t="s">
        <v>26</v>
      </c>
      <c r="N24" s="2" t="s">
        <v>27</v>
      </c>
      <c r="O24" s="2" t="s">
        <v>26</v>
      </c>
      <c r="P24" s="2" t="s">
        <v>28</v>
      </c>
      <c r="Q24" s="2" t="s">
        <v>28</v>
      </c>
      <c r="R24" s="5" t="s">
        <v>28</v>
      </c>
      <c r="S24" s="2" t="s">
        <v>28</v>
      </c>
      <c r="T24" s="2" t="s">
        <v>28</v>
      </c>
      <c r="U24" s="2" t="s">
        <v>28</v>
      </c>
      <c r="V24" s="2" t="s">
        <v>28</v>
      </c>
      <c r="W24" s="2" t="s">
        <v>26</v>
      </c>
      <c r="X24" s="2" t="s">
        <v>29</v>
      </c>
      <c r="Y24" s="2" t="s">
        <v>30</v>
      </c>
      <c r="Z24" s="2">
        <v>11</v>
      </c>
      <c r="AA24" s="2" t="s">
        <v>28</v>
      </c>
      <c r="AB24" s="31" t="s">
        <v>248</v>
      </c>
      <c r="AC24" s="31" t="s">
        <v>249</v>
      </c>
      <c r="AD24" s="31"/>
    </row>
    <row r="25" spans="1:30" s="7" customFormat="1" ht="56.25" customHeight="1">
      <c r="A25" s="43">
        <v>22</v>
      </c>
      <c r="B25" s="2" t="s">
        <v>75</v>
      </c>
      <c r="C25" s="2" t="s">
        <v>78</v>
      </c>
      <c r="D25" s="2" t="s">
        <v>24</v>
      </c>
      <c r="E25" s="27" t="s">
        <v>224</v>
      </c>
      <c r="F25" s="31">
        <v>1450600125</v>
      </c>
      <c r="G25" s="2" t="s">
        <v>35</v>
      </c>
      <c r="H25" s="2" t="s">
        <v>33</v>
      </c>
      <c r="I25" s="2" t="s">
        <v>129</v>
      </c>
      <c r="J25" s="4">
        <v>2</v>
      </c>
      <c r="K25" s="2" t="s">
        <v>160</v>
      </c>
      <c r="L25" s="2" t="s">
        <v>34</v>
      </c>
      <c r="M25" s="2" t="s">
        <v>26</v>
      </c>
      <c r="N25" s="2" t="s">
        <v>27</v>
      </c>
      <c r="O25" s="2" t="s">
        <v>26</v>
      </c>
      <c r="P25" s="2" t="s">
        <v>28</v>
      </c>
      <c r="Q25" s="2" t="s">
        <v>28</v>
      </c>
      <c r="R25" s="5" t="s">
        <v>28</v>
      </c>
      <c r="S25" s="2" t="s">
        <v>28</v>
      </c>
      <c r="T25" s="2" t="s">
        <v>28</v>
      </c>
      <c r="U25" s="2" t="s">
        <v>28</v>
      </c>
      <c r="V25" s="2" t="s">
        <v>28</v>
      </c>
      <c r="W25" s="2" t="s">
        <v>26</v>
      </c>
      <c r="X25" s="2" t="s">
        <v>29</v>
      </c>
      <c r="Y25" s="2" t="s">
        <v>30</v>
      </c>
      <c r="Z25" s="2">
        <v>11</v>
      </c>
      <c r="AA25" s="2" t="s">
        <v>28</v>
      </c>
      <c r="AB25" s="31" t="s">
        <v>248</v>
      </c>
      <c r="AC25" s="31" t="s">
        <v>249</v>
      </c>
      <c r="AD25" s="31"/>
    </row>
    <row r="26" spans="1:30" s="3" customFormat="1" ht="39" customHeight="1">
      <c r="A26" s="43">
        <v>23</v>
      </c>
      <c r="B26" s="2" t="s">
        <v>79</v>
      </c>
      <c r="C26" s="2" t="s">
        <v>80</v>
      </c>
      <c r="D26" s="2" t="s">
        <v>24</v>
      </c>
      <c r="E26" s="2" t="s">
        <v>135</v>
      </c>
      <c r="F26" s="31">
        <v>1450600126</v>
      </c>
      <c r="G26" s="2" t="s">
        <v>35</v>
      </c>
      <c r="H26" s="2" t="s">
        <v>33</v>
      </c>
      <c r="I26" s="2" t="s">
        <v>129</v>
      </c>
      <c r="J26" s="4">
        <v>1</v>
      </c>
      <c r="K26" s="38" t="s">
        <v>233</v>
      </c>
      <c r="L26" s="2" t="s">
        <v>34</v>
      </c>
      <c r="M26" s="2" t="s">
        <v>36</v>
      </c>
      <c r="N26" s="2" t="s">
        <v>27</v>
      </c>
      <c r="O26" s="2" t="s">
        <v>26</v>
      </c>
      <c r="P26" s="2" t="s">
        <v>28</v>
      </c>
      <c r="Q26" s="2" t="s">
        <v>28</v>
      </c>
      <c r="R26" s="5" t="s">
        <v>28</v>
      </c>
      <c r="S26" s="2" t="s">
        <v>28</v>
      </c>
      <c r="T26" s="2" t="s">
        <v>28</v>
      </c>
      <c r="U26" s="2" t="s">
        <v>28</v>
      </c>
      <c r="V26" s="2" t="s">
        <v>28</v>
      </c>
      <c r="W26" s="35" t="s">
        <v>146</v>
      </c>
      <c r="X26" s="2" t="s">
        <v>29</v>
      </c>
      <c r="Y26" s="2" t="s">
        <v>30</v>
      </c>
      <c r="Z26" s="2">
        <v>11</v>
      </c>
      <c r="AA26" s="2" t="s">
        <v>28</v>
      </c>
      <c r="AB26" s="31" t="s">
        <v>248</v>
      </c>
      <c r="AC26" s="31" t="s">
        <v>249</v>
      </c>
      <c r="AD26" s="31"/>
    </row>
    <row r="27" spans="1:30" s="3" customFormat="1" ht="39" customHeight="1">
      <c r="A27" s="43">
        <v>24</v>
      </c>
      <c r="B27" s="2" t="s">
        <v>79</v>
      </c>
      <c r="C27" s="2" t="s">
        <v>80</v>
      </c>
      <c r="D27" s="2" t="s">
        <v>24</v>
      </c>
      <c r="E27" s="2" t="s">
        <v>161</v>
      </c>
      <c r="F27" s="31">
        <v>1450600127</v>
      </c>
      <c r="G27" s="2" t="s">
        <v>39</v>
      </c>
      <c r="H27" s="2" t="s">
        <v>33</v>
      </c>
      <c r="I27" s="2" t="s">
        <v>129</v>
      </c>
      <c r="J27" s="4">
        <v>1</v>
      </c>
      <c r="K27" s="38" t="s">
        <v>230</v>
      </c>
      <c r="L27" s="35" t="s">
        <v>34</v>
      </c>
      <c r="M27" s="36" t="s">
        <v>36</v>
      </c>
      <c r="N27" s="2" t="s">
        <v>27</v>
      </c>
      <c r="O27" s="2" t="s">
        <v>26</v>
      </c>
      <c r="P27" s="2" t="s">
        <v>28</v>
      </c>
      <c r="Q27" s="2" t="s">
        <v>28</v>
      </c>
      <c r="R27" s="2" t="s">
        <v>28</v>
      </c>
      <c r="S27" s="2" t="s">
        <v>28</v>
      </c>
      <c r="T27" s="2" t="s">
        <v>28</v>
      </c>
      <c r="U27" s="2" t="s">
        <v>28</v>
      </c>
      <c r="V27" s="2" t="s">
        <v>28</v>
      </c>
      <c r="W27" s="2" t="s">
        <v>26</v>
      </c>
      <c r="X27" s="2" t="s">
        <v>41</v>
      </c>
      <c r="Y27" s="2" t="s">
        <v>30</v>
      </c>
      <c r="Z27" s="2">
        <v>21</v>
      </c>
      <c r="AA27" s="2" t="s">
        <v>28</v>
      </c>
      <c r="AB27" s="31" t="s">
        <v>248</v>
      </c>
      <c r="AC27" s="31" t="s">
        <v>249</v>
      </c>
      <c r="AD27" s="31"/>
    </row>
    <row r="28" spans="1:30" s="3" customFormat="1" ht="132" customHeight="1">
      <c r="A28" s="43">
        <v>25</v>
      </c>
      <c r="B28" s="2" t="s">
        <v>81</v>
      </c>
      <c r="C28" s="2" t="s">
        <v>162</v>
      </c>
      <c r="D28" s="2" t="s">
        <v>24</v>
      </c>
      <c r="E28" s="2" t="s">
        <v>135</v>
      </c>
      <c r="F28" s="31">
        <v>1450600128</v>
      </c>
      <c r="G28" s="2" t="s">
        <v>35</v>
      </c>
      <c r="H28" s="2" t="s">
        <v>33</v>
      </c>
      <c r="I28" s="2" t="s">
        <v>129</v>
      </c>
      <c r="J28" s="4">
        <v>1</v>
      </c>
      <c r="K28" s="38" t="s">
        <v>234</v>
      </c>
      <c r="L28" s="2" t="s">
        <v>34</v>
      </c>
      <c r="M28" s="2" t="s">
        <v>36</v>
      </c>
      <c r="N28" s="2" t="s">
        <v>27</v>
      </c>
      <c r="O28" s="2" t="s">
        <v>26</v>
      </c>
      <c r="P28" s="2" t="s">
        <v>28</v>
      </c>
      <c r="Q28" s="2" t="s">
        <v>28</v>
      </c>
      <c r="R28" s="5" t="s">
        <v>28</v>
      </c>
      <c r="S28" s="2" t="s">
        <v>28</v>
      </c>
      <c r="T28" s="2" t="s">
        <v>28</v>
      </c>
      <c r="U28" s="2" t="s">
        <v>28</v>
      </c>
      <c r="V28" s="6" t="s">
        <v>38</v>
      </c>
      <c r="W28" s="19" t="s">
        <v>163</v>
      </c>
      <c r="X28" s="2" t="s">
        <v>29</v>
      </c>
      <c r="Y28" s="2" t="s">
        <v>30</v>
      </c>
      <c r="Z28" s="2">
        <v>11</v>
      </c>
      <c r="AA28" s="2" t="s">
        <v>28</v>
      </c>
      <c r="AB28" s="31" t="s">
        <v>248</v>
      </c>
      <c r="AC28" s="31" t="s">
        <v>249</v>
      </c>
      <c r="AD28" s="31"/>
    </row>
    <row r="29" spans="1:30" s="3" customFormat="1" ht="74.25" customHeight="1">
      <c r="A29" s="43">
        <v>26</v>
      </c>
      <c r="B29" s="2" t="s">
        <v>82</v>
      </c>
      <c r="C29" s="2" t="s">
        <v>84</v>
      </c>
      <c r="D29" s="2" t="s">
        <v>85</v>
      </c>
      <c r="E29" s="2" t="s">
        <v>86</v>
      </c>
      <c r="F29" s="31">
        <v>1450600129</v>
      </c>
      <c r="G29" s="2" t="s">
        <v>87</v>
      </c>
      <c r="H29" s="2" t="s">
        <v>33</v>
      </c>
      <c r="I29" s="2" t="s">
        <v>129</v>
      </c>
      <c r="J29" s="4">
        <v>3</v>
      </c>
      <c r="K29" s="38" t="s">
        <v>164</v>
      </c>
      <c r="L29" s="2" t="s">
        <v>34</v>
      </c>
      <c r="M29" s="2" t="s">
        <v>26</v>
      </c>
      <c r="N29" s="2" t="s">
        <v>27</v>
      </c>
      <c r="O29" s="20" t="s">
        <v>165</v>
      </c>
      <c r="P29" s="2" t="s">
        <v>28</v>
      </c>
      <c r="Q29" s="2" t="s">
        <v>28</v>
      </c>
      <c r="R29" s="5" t="s">
        <v>28</v>
      </c>
      <c r="S29" s="2" t="s">
        <v>28</v>
      </c>
      <c r="T29" s="2" t="s">
        <v>28</v>
      </c>
      <c r="U29" s="2" t="s">
        <v>28</v>
      </c>
      <c r="V29" s="2" t="s">
        <v>28</v>
      </c>
      <c r="W29" s="2" t="s">
        <v>166</v>
      </c>
      <c r="X29" s="2" t="s">
        <v>83</v>
      </c>
      <c r="Y29" s="2" t="s">
        <v>89</v>
      </c>
      <c r="Z29" s="2">
        <v>52</v>
      </c>
      <c r="AA29" s="2" t="s">
        <v>28</v>
      </c>
      <c r="AB29" s="31" t="s">
        <v>248</v>
      </c>
      <c r="AC29" s="31" t="s">
        <v>249</v>
      </c>
      <c r="AD29" s="31"/>
    </row>
    <row r="30" spans="1:30" s="3" customFormat="1" ht="57" customHeight="1">
      <c r="A30" s="43">
        <v>27</v>
      </c>
      <c r="B30" s="2" t="s">
        <v>82</v>
      </c>
      <c r="C30" s="2" t="s">
        <v>84</v>
      </c>
      <c r="D30" s="2" t="s">
        <v>85</v>
      </c>
      <c r="E30" s="2" t="s">
        <v>90</v>
      </c>
      <c r="F30" s="31">
        <v>1450600130</v>
      </c>
      <c r="G30" s="2" t="s">
        <v>87</v>
      </c>
      <c r="H30" s="2" t="s">
        <v>33</v>
      </c>
      <c r="I30" s="2" t="s">
        <v>129</v>
      </c>
      <c r="J30" s="4">
        <v>1</v>
      </c>
      <c r="K30" s="38" t="s">
        <v>167</v>
      </c>
      <c r="L30" s="2" t="s">
        <v>34</v>
      </c>
      <c r="M30" s="2" t="s">
        <v>26</v>
      </c>
      <c r="N30" s="2" t="s">
        <v>27</v>
      </c>
      <c r="O30" s="20" t="s">
        <v>165</v>
      </c>
      <c r="P30" s="2" t="s">
        <v>28</v>
      </c>
      <c r="Q30" s="2" t="s">
        <v>28</v>
      </c>
      <c r="R30" s="2" t="s">
        <v>28</v>
      </c>
      <c r="S30" s="2" t="s">
        <v>28</v>
      </c>
      <c r="T30" s="2" t="s">
        <v>28</v>
      </c>
      <c r="U30" s="2" t="s">
        <v>28</v>
      </c>
      <c r="V30" s="2" t="s">
        <v>28</v>
      </c>
      <c r="W30" s="2" t="s">
        <v>166</v>
      </c>
      <c r="X30" s="2" t="s">
        <v>83</v>
      </c>
      <c r="Y30" s="2" t="s">
        <v>91</v>
      </c>
      <c r="Z30" s="2">
        <v>51</v>
      </c>
      <c r="AA30" s="2" t="s">
        <v>28</v>
      </c>
      <c r="AB30" s="31" t="s">
        <v>248</v>
      </c>
      <c r="AC30" s="31" t="s">
        <v>249</v>
      </c>
      <c r="AD30" s="31"/>
    </row>
    <row r="31" spans="1:30" s="3" customFormat="1" ht="90" customHeight="1">
      <c r="A31" s="43">
        <v>28</v>
      </c>
      <c r="B31" s="20" t="s">
        <v>168</v>
      </c>
      <c r="C31" s="20" t="s">
        <v>169</v>
      </c>
      <c r="D31" s="20" t="s">
        <v>170</v>
      </c>
      <c r="E31" s="2" t="s">
        <v>92</v>
      </c>
      <c r="F31" s="31">
        <v>1450600131</v>
      </c>
      <c r="G31" s="20" t="s">
        <v>171</v>
      </c>
      <c r="H31" s="20" t="s">
        <v>172</v>
      </c>
      <c r="I31" s="2" t="s">
        <v>129</v>
      </c>
      <c r="J31" s="21">
        <v>1</v>
      </c>
      <c r="K31" s="38" t="s">
        <v>235</v>
      </c>
      <c r="L31" s="20" t="s">
        <v>173</v>
      </c>
      <c r="M31" s="20" t="s">
        <v>174</v>
      </c>
      <c r="N31" s="20" t="s">
        <v>175</v>
      </c>
      <c r="O31" s="20" t="s">
        <v>165</v>
      </c>
      <c r="P31" s="20" t="s">
        <v>176</v>
      </c>
      <c r="Q31" s="20" t="s">
        <v>176</v>
      </c>
      <c r="R31" s="22" t="s">
        <v>176</v>
      </c>
      <c r="S31" s="20" t="s">
        <v>176</v>
      </c>
      <c r="T31" s="20" t="s">
        <v>176</v>
      </c>
      <c r="U31" s="20" t="s">
        <v>176</v>
      </c>
      <c r="V31" s="20" t="s">
        <v>176</v>
      </c>
      <c r="W31" s="22" t="s">
        <v>177</v>
      </c>
      <c r="X31" s="20" t="s">
        <v>178</v>
      </c>
      <c r="Y31" s="20" t="s">
        <v>179</v>
      </c>
      <c r="Z31" s="20">
        <v>52</v>
      </c>
      <c r="AA31" s="20" t="s">
        <v>176</v>
      </c>
      <c r="AB31" s="31" t="s">
        <v>248</v>
      </c>
      <c r="AC31" s="31" t="s">
        <v>249</v>
      </c>
      <c r="AD31" s="31"/>
    </row>
    <row r="32" spans="1:30" s="3" customFormat="1" ht="94.5" customHeight="1">
      <c r="A32" s="43">
        <v>29</v>
      </c>
      <c r="B32" s="20" t="s">
        <v>168</v>
      </c>
      <c r="C32" s="20" t="s">
        <v>169</v>
      </c>
      <c r="D32" s="20" t="s">
        <v>170</v>
      </c>
      <c r="E32" s="22" t="s">
        <v>180</v>
      </c>
      <c r="F32" s="31">
        <v>1450600132</v>
      </c>
      <c r="G32" s="20" t="s">
        <v>171</v>
      </c>
      <c r="H32" s="20" t="s">
        <v>172</v>
      </c>
      <c r="I32" s="2" t="s">
        <v>181</v>
      </c>
      <c r="J32" s="21">
        <v>1</v>
      </c>
      <c r="K32" s="38" t="s">
        <v>236</v>
      </c>
      <c r="L32" s="20" t="s">
        <v>173</v>
      </c>
      <c r="M32" s="20" t="s">
        <v>174</v>
      </c>
      <c r="N32" s="20" t="s">
        <v>175</v>
      </c>
      <c r="O32" s="20" t="s">
        <v>165</v>
      </c>
      <c r="P32" s="20" t="s">
        <v>176</v>
      </c>
      <c r="Q32" s="20" t="s">
        <v>176</v>
      </c>
      <c r="R32" s="20" t="s">
        <v>176</v>
      </c>
      <c r="S32" s="20" t="s">
        <v>176</v>
      </c>
      <c r="T32" s="20" t="s">
        <v>176</v>
      </c>
      <c r="U32" s="20" t="s">
        <v>176</v>
      </c>
      <c r="V32" s="20" t="s">
        <v>176</v>
      </c>
      <c r="W32" s="22" t="s">
        <v>177</v>
      </c>
      <c r="X32" s="20" t="s">
        <v>178</v>
      </c>
      <c r="Y32" s="20" t="s">
        <v>179</v>
      </c>
      <c r="Z32" s="20">
        <v>52</v>
      </c>
      <c r="AA32" s="20" t="s">
        <v>176</v>
      </c>
      <c r="AB32" s="31" t="s">
        <v>248</v>
      </c>
      <c r="AC32" s="31" t="s">
        <v>249</v>
      </c>
      <c r="AD32" s="31"/>
    </row>
    <row r="33" spans="1:30" s="3" customFormat="1" ht="94.5" customHeight="1">
      <c r="A33" s="43">
        <v>30</v>
      </c>
      <c r="B33" s="20" t="s">
        <v>168</v>
      </c>
      <c r="C33" s="20" t="s">
        <v>169</v>
      </c>
      <c r="D33" s="20" t="s">
        <v>170</v>
      </c>
      <c r="E33" s="20" t="s">
        <v>182</v>
      </c>
      <c r="F33" s="31">
        <v>1450600133</v>
      </c>
      <c r="G33" s="20" t="s">
        <v>171</v>
      </c>
      <c r="H33" s="20" t="s">
        <v>172</v>
      </c>
      <c r="I33" s="2" t="s">
        <v>181</v>
      </c>
      <c r="J33" s="21">
        <v>1</v>
      </c>
      <c r="K33" s="2" t="s">
        <v>93</v>
      </c>
      <c r="L33" s="20" t="s">
        <v>173</v>
      </c>
      <c r="M33" s="20" t="s">
        <v>174</v>
      </c>
      <c r="N33" s="20" t="s">
        <v>175</v>
      </c>
      <c r="O33" s="20" t="s">
        <v>165</v>
      </c>
      <c r="P33" s="20" t="s">
        <v>176</v>
      </c>
      <c r="Q33" s="20" t="s">
        <v>176</v>
      </c>
      <c r="R33" s="20" t="s">
        <v>176</v>
      </c>
      <c r="S33" s="20" t="s">
        <v>176</v>
      </c>
      <c r="T33" s="20" t="s">
        <v>176</v>
      </c>
      <c r="U33" s="20" t="s">
        <v>176</v>
      </c>
      <c r="V33" s="20" t="s">
        <v>176</v>
      </c>
      <c r="W33" s="22" t="s">
        <v>177</v>
      </c>
      <c r="X33" s="20" t="s">
        <v>178</v>
      </c>
      <c r="Y33" s="20" t="s">
        <v>179</v>
      </c>
      <c r="Z33" s="20">
        <v>52</v>
      </c>
      <c r="AA33" s="20" t="s">
        <v>176</v>
      </c>
      <c r="AB33" s="31" t="s">
        <v>248</v>
      </c>
      <c r="AC33" s="31" t="s">
        <v>249</v>
      </c>
      <c r="AD33" s="31"/>
    </row>
    <row r="34" spans="1:30" s="3" customFormat="1" ht="94.5" customHeight="1">
      <c r="A34" s="43">
        <v>31</v>
      </c>
      <c r="B34" s="20" t="s">
        <v>168</v>
      </c>
      <c r="C34" s="20" t="s">
        <v>169</v>
      </c>
      <c r="D34" s="20" t="s">
        <v>170</v>
      </c>
      <c r="E34" s="20" t="s">
        <v>183</v>
      </c>
      <c r="F34" s="31">
        <v>1450600134</v>
      </c>
      <c r="G34" s="20" t="s">
        <v>171</v>
      </c>
      <c r="H34" s="20" t="s">
        <v>172</v>
      </c>
      <c r="I34" s="2" t="s">
        <v>181</v>
      </c>
      <c r="J34" s="21">
        <v>1</v>
      </c>
      <c r="K34" s="2" t="s">
        <v>94</v>
      </c>
      <c r="L34" s="20" t="s">
        <v>173</v>
      </c>
      <c r="M34" s="20" t="s">
        <v>174</v>
      </c>
      <c r="N34" s="20" t="s">
        <v>175</v>
      </c>
      <c r="O34" s="20" t="s">
        <v>165</v>
      </c>
      <c r="P34" s="20" t="s">
        <v>176</v>
      </c>
      <c r="Q34" s="20" t="s">
        <v>176</v>
      </c>
      <c r="R34" s="20" t="s">
        <v>176</v>
      </c>
      <c r="S34" s="20" t="s">
        <v>176</v>
      </c>
      <c r="T34" s="20" t="s">
        <v>176</v>
      </c>
      <c r="U34" s="20" t="s">
        <v>176</v>
      </c>
      <c r="V34" s="20" t="s">
        <v>176</v>
      </c>
      <c r="W34" s="22" t="s">
        <v>177</v>
      </c>
      <c r="X34" s="20" t="s">
        <v>178</v>
      </c>
      <c r="Y34" s="20" t="s">
        <v>179</v>
      </c>
      <c r="Z34" s="20">
        <v>52</v>
      </c>
      <c r="AA34" s="20" t="s">
        <v>176</v>
      </c>
      <c r="AB34" s="31" t="s">
        <v>248</v>
      </c>
      <c r="AC34" s="31" t="s">
        <v>249</v>
      </c>
      <c r="AD34" s="31"/>
    </row>
    <row r="35" spans="1:30" s="3" customFormat="1" ht="94.5" customHeight="1">
      <c r="A35" s="43">
        <v>32</v>
      </c>
      <c r="B35" s="20" t="s">
        <v>168</v>
      </c>
      <c r="C35" s="20" t="s">
        <v>169</v>
      </c>
      <c r="D35" s="20" t="s">
        <v>170</v>
      </c>
      <c r="E35" s="20" t="s">
        <v>184</v>
      </c>
      <c r="F35" s="31">
        <v>1450600135</v>
      </c>
      <c r="G35" s="20" t="s">
        <v>171</v>
      </c>
      <c r="H35" s="20" t="s">
        <v>172</v>
      </c>
      <c r="I35" s="2" t="s">
        <v>181</v>
      </c>
      <c r="J35" s="21">
        <v>1</v>
      </c>
      <c r="K35" s="2" t="s">
        <v>95</v>
      </c>
      <c r="L35" s="20" t="s">
        <v>173</v>
      </c>
      <c r="M35" s="20" t="s">
        <v>174</v>
      </c>
      <c r="N35" s="20" t="s">
        <v>175</v>
      </c>
      <c r="O35" s="20" t="s">
        <v>165</v>
      </c>
      <c r="P35" s="20" t="s">
        <v>176</v>
      </c>
      <c r="Q35" s="20" t="s">
        <v>176</v>
      </c>
      <c r="R35" s="20" t="s">
        <v>176</v>
      </c>
      <c r="S35" s="20" t="s">
        <v>176</v>
      </c>
      <c r="T35" s="20" t="s">
        <v>176</v>
      </c>
      <c r="U35" s="20" t="s">
        <v>176</v>
      </c>
      <c r="V35" s="20" t="s">
        <v>176</v>
      </c>
      <c r="W35" s="22" t="s">
        <v>177</v>
      </c>
      <c r="X35" s="20" t="s">
        <v>178</v>
      </c>
      <c r="Y35" s="20" t="s">
        <v>179</v>
      </c>
      <c r="Z35" s="20">
        <v>52</v>
      </c>
      <c r="AA35" s="20" t="s">
        <v>176</v>
      </c>
      <c r="AB35" s="31" t="s">
        <v>248</v>
      </c>
      <c r="AC35" s="31" t="s">
        <v>249</v>
      </c>
      <c r="AD35" s="31"/>
    </row>
    <row r="36" spans="1:30" s="7" customFormat="1" ht="45" customHeight="1">
      <c r="A36" s="43">
        <v>33</v>
      </c>
      <c r="B36" s="2" t="s">
        <v>62</v>
      </c>
      <c r="C36" s="2" t="s">
        <v>185</v>
      </c>
      <c r="D36" s="2" t="s">
        <v>24</v>
      </c>
      <c r="E36" s="27" t="s">
        <v>74</v>
      </c>
      <c r="F36" s="31">
        <v>1450600136</v>
      </c>
      <c r="G36" s="2" t="s">
        <v>39</v>
      </c>
      <c r="H36" s="2" t="s">
        <v>33</v>
      </c>
      <c r="I36" s="1" t="s">
        <v>30</v>
      </c>
      <c r="J36" s="4">
        <v>1</v>
      </c>
      <c r="K36" s="38" t="s">
        <v>237</v>
      </c>
      <c r="L36" s="2" t="s">
        <v>37</v>
      </c>
      <c r="M36" s="2" t="s">
        <v>26</v>
      </c>
      <c r="N36" s="2" t="s">
        <v>27</v>
      </c>
      <c r="O36" s="2" t="s">
        <v>26</v>
      </c>
      <c r="P36" s="2" t="s">
        <v>28</v>
      </c>
      <c r="Q36" s="2" t="s">
        <v>28</v>
      </c>
      <c r="R36" s="5" t="s">
        <v>28</v>
      </c>
      <c r="S36" s="2" t="s">
        <v>28</v>
      </c>
      <c r="T36" s="2" t="s">
        <v>28</v>
      </c>
      <c r="U36" s="2" t="s">
        <v>28</v>
      </c>
      <c r="V36" s="2" t="s">
        <v>28</v>
      </c>
      <c r="W36" s="1" t="s">
        <v>132</v>
      </c>
      <c r="X36" s="2" t="s">
        <v>41</v>
      </c>
      <c r="Y36" s="2" t="s">
        <v>30</v>
      </c>
      <c r="Z36" s="2">
        <v>21</v>
      </c>
      <c r="AA36" s="2" t="s">
        <v>28</v>
      </c>
      <c r="AB36" s="31" t="s">
        <v>248</v>
      </c>
      <c r="AC36" s="31" t="s">
        <v>249</v>
      </c>
      <c r="AD36" s="31"/>
    </row>
    <row r="37" spans="1:30" s="7" customFormat="1" ht="45" customHeight="1">
      <c r="A37" s="43">
        <v>34</v>
      </c>
      <c r="B37" s="5" t="s">
        <v>65</v>
      </c>
      <c r="C37" s="5" t="s">
        <v>66</v>
      </c>
      <c r="D37" s="2" t="s">
        <v>24</v>
      </c>
      <c r="E37" s="5" t="s">
        <v>61</v>
      </c>
      <c r="F37" s="31">
        <v>1450600137</v>
      </c>
      <c r="G37" s="2" t="s">
        <v>35</v>
      </c>
      <c r="H37" s="2" t="s">
        <v>33</v>
      </c>
      <c r="I37" s="2" t="s">
        <v>129</v>
      </c>
      <c r="J37" s="4">
        <v>1</v>
      </c>
      <c r="K37" s="38" t="s">
        <v>186</v>
      </c>
      <c r="L37" s="2" t="s">
        <v>34</v>
      </c>
      <c r="M37" s="2" t="s">
        <v>36</v>
      </c>
      <c r="N37" s="2" t="s">
        <v>27</v>
      </c>
      <c r="O37" s="2" t="s">
        <v>26</v>
      </c>
      <c r="P37" s="2" t="s">
        <v>28</v>
      </c>
      <c r="Q37" s="2" t="s">
        <v>28</v>
      </c>
      <c r="R37" s="5" t="s">
        <v>28</v>
      </c>
      <c r="S37" s="2" t="s">
        <v>28</v>
      </c>
      <c r="T37" s="2" t="s">
        <v>28</v>
      </c>
      <c r="U37" s="2" t="s">
        <v>28</v>
      </c>
      <c r="V37" s="2" t="s">
        <v>28</v>
      </c>
      <c r="W37" s="1" t="s">
        <v>132</v>
      </c>
      <c r="X37" s="2" t="s">
        <v>29</v>
      </c>
      <c r="Y37" s="2" t="s">
        <v>30</v>
      </c>
      <c r="Z37" s="2">
        <v>11</v>
      </c>
      <c r="AA37" s="2" t="s">
        <v>28</v>
      </c>
      <c r="AB37" s="31" t="s">
        <v>248</v>
      </c>
      <c r="AC37" s="31" t="s">
        <v>249</v>
      </c>
      <c r="AD37" s="31"/>
    </row>
    <row r="38" spans="1:30" s="7" customFormat="1" ht="51.75" customHeight="1">
      <c r="A38" s="43">
        <v>35</v>
      </c>
      <c r="B38" s="27" t="s">
        <v>226</v>
      </c>
      <c r="C38" s="2" t="s">
        <v>187</v>
      </c>
      <c r="D38" s="2" t="s">
        <v>24</v>
      </c>
      <c r="E38" s="31" t="s">
        <v>254</v>
      </c>
      <c r="F38" s="31">
        <v>1450600138</v>
      </c>
      <c r="G38" s="2" t="s">
        <v>39</v>
      </c>
      <c r="H38" s="2" t="s">
        <v>33</v>
      </c>
      <c r="I38" s="2" t="s">
        <v>30</v>
      </c>
      <c r="J38" s="4">
        <v>1</v>
      </c>
      <c r="K38" s="34" t="s">
        <v>137</v>
      </c>
      <c r="L38" s="2" t="s">
        <v>37</v>
      </c>
      <c r="M38" s="2" t="s">
        <v>26</v>
      </c>
      <c r="N38" s="2" t="s">
        <v>27</v>
      </c>
      <c r="O38" s="2" t="s">
        <v>26</v>
      </c>
      <c r="P38" s="2" t="s">
        <v>28</v>
      </c>
      <c r="Q38" s="2" t="s">
        <v>28</v>
      </c>
      <c r="R38" s="2" t="s">
        <v>28</v>
      </c>
      <c r="S38" s="2" t="s">
        <v>28</v>
      </c>
      <c r="T38" s="2" t="s">
        <v>28</v>
      </c>
      <c r="U38" s="2" t="s">
        <v>28</v>
      </c>
      <c r="V38" s="2" t="s">
        <v>28</v>
      </c>
      <c r="W38" s="2" t="s">
        <v>26</v>
      </c>
      <c r="X38" s="2" t="s">
        <v>48</v>
      </c>
      <c r="Y38" s="2" t="s">
        <v>30</v>
      </c>
      <c r="Z38" s="2">
        <v>31</v>
      </c>
      <c r="AA38" s="2" t="s">
        <v>28</v>
      </c>
      <c r="AB38" s="31" t="s">
        <v>248</v>
      </c>
      <c r="AC38" s="31" t="s">
        <v>249</v>
      </c>
      <c r="AD38" s="31"/>
    </row>
    <row r="39" spans="1:30" s="7" customFormat="1" ht="58.5" customHeight="1">
      <c r="A39" s="43">
        <v>36</v>
      </c>
      <c r="B39" s="27" t="s">
        <v>226</v>
      </c>
      <c r="C39" s="2" t="s">
        <v>188</v>
      </c>
      <c r="D39" s="2" t="s">
        <v>24</v>
      </c>
      <c r="E39" s="31" t="s">
        <v>255</v>
      </c>
      <c r="F39" s="31">
        <v>1450600139</v>
      </c>
      <c r="G39" s="2" t="s">
        <v>39</v>
      </c>
      <c r="H39" s="2" t="s">
        <v>33</v>
      </c>
      <c r="I39" s="2" t="s">
        <v>30</v>
      </c>
      <c r="J39" s="4">
        <v>1</v>
      </c>
      <c r="K39" s="34" t="s">
        <v>137</v>
      </c>
      <c r="L39" s="2" t="s">
        <v>37</v>
      </c>
      <c r="M39" s="2" t="s">
        <v>26</v>
      </c>
      <c r="N39" s="2" t="s">
        <v>27</v>
      </c>
      <c r="O39" s="2" t="s">
        <v>26</v>
      </c>
      <c r="P39" s="2" t="s">
        <v>28</v>
      </c>
      <c r="Q39" s="2" t="s">
        <v>28</v>
      </c>
      <c r="R39" s="5" t="s">
        <v>28</v>
      </c>
      <c r="S39" s="2" t="s">
        <v>28</v>
      </c>
      <c r="T39" s="2" t="s">
        <v>28</v>
      </c>
      <c r="U39" s="2" t="s">
        <v>28</v>
      </c>
      <c r="V39" s="2" t="s">
        <v>28</v>
      </c>
      <c r="W39" s="2" t="s">
        <v>26</v>
      </c>
      <c r="X39" s="2" t="s">
        <v>41</v>
      </c>
      <c r="Y39" s="2" t="s">
        <v>30</v>
      </c>
      <c r="Z39" s="2">
        <v>21</v>
      </c>
      <c r="AA39" s="2" t="s">
        <v>28</v>
      </c>
      <c r="AB39" s="31" t="s">
        <v>248</v>
      </c>
      <c r="AC39" s="31" t="s">
        <v>249</v>
      </c>
      <c r="AD39" s="31"/>
    </row>
    <row r="40" spans="1:30" s="7" customFormat="1" ht="123" customHeight="1">
      <c r="A40" s="43">
        <v>37</v>
      </c>
      <c r="B40" s="2" t="s">
        <v>101</v>
      </c>
      <c r="C40" s="2" t="s">
        <v>102</v>
      </c>
      <c r="D40" s="2" t="s">
        <v>24</v>
      </c>
      <c r="E40" s="2" t="s">
        <v>61</v>
      </c>
      <c r="F40" s="31">
        <v>1450600140</v>
      </c>
      <c r="G40" s="2" t="s">
        <v>35</v>
      </c>
      <c r="H40" s="2" t="s">
        <v>33</v>
      </c>
      <c r="I40" s="2" t="s">
        <v>30</v>
      </c>
      <c r="J40" s="4">
        <v>1</v>
      </c>
      <c r="K40" s="2" t="s">
        <v>44</v>
      </c>
      <c r="L40" s="2" t="s">
        <v>34</v>
      </c>
      <c r="M40" s="2" t="s">
        <v>36</v>
      </c>
      <c r="N40" s="2" t="s">
        <v>27</v>
      </c>
      <c r="O40" s="13" t="s">
        <v>26</v>
      </c>
      <c r="P40" s="6" t="s">
        <v>38</v>
      </c>
      <c r="Q40" s="2" t="s">
        <v>28</v>
      </c>
      <c r="R40" s="2" t="s">
        <v>28</v>
      </c>
      <c r="S40" s="2" t="s">
        <v>28</v>
      </c>
      <c r="T40" s="2" t="s">
        <v>28</v>
      </c>
      <c r="U40" s="2" t="s">
        <v>28</v>
      </c>
      <c r="V40" s="2" t="s">
        <v>28</v>
      </c>
      <c r="W40" s="29" t="s">
        <v>107</v>
      </c>
      <c r="X40" s="2" t="s">
        <v>29</v>
      </c>
      <c r="Y40" s="5" t="s">
        <v>30</v>
      </c>
      <c r="Z40" s="2">
        <v>11</v>
      </c>
      <c r="AA40" s="5" t="s">
        <v>28</v>
      </c>
      <c r="AB40" s="31" t="s">
        <v>248</v>
      </c>
      <c r="AC40" s="31" t="s">
        <v>249</v>
      </c>
      <c r="AD40" s="31"/>
    </row>
    <row r="41" spans="1:30" s="7" customFormat="1" ht="45.75" customHeight="1">
      <c r="A41" s="43">
        <v>38</v>
      </c>
      <c r="B41" s="2" t="s">
        <v>101</v>
      </c>
      <c r="C41" s="2" t="s">
        <v>103</v>
      </c>
      <c r="D41" s="2" t="s">
        <v>24</v>
      </c>
      <c r="E41" s="2" t="s">
        <v>61</v>
      </c>
      <c r="F41" s="31">
        <v>1450600141</v>
      </c>
      <c r="G41" s="2" t="s">
        <v>35</v>
      </c>
      <c r="H41" s="2" t="s">
        <v>33</v>
      </c>
      <c r="I41" s="2" t="s">
        <v>30</v>
      </c>
      <c r="J41" s="17">
        <v>1</v>
      </c>
      <c r="K41" s="5" t="s">
        <v>44</v>
      </c>
      <c r="L41" s="2" t="s">
        <v>34</v>
      </c>
      <c r="M41" s="2" t="s">
        <v>36</v>
      </c>
      <c r="N41" s="2" t="s">
        <v>27</v>
      </c>
      <c r="O41" s="13" t="s">
        <v>26</v>
      </c>
      <c r="P41" s="2" t="s">
        <v>28</v>
      </c>
      <c r="Q41" s="2" t="s">
        <v>28</v>
      </c>
      <c r="R41" s="2" t="s">
        <v>28</v>
      </c>
      <c r="S41" s="2" t="s">
        <v>28</v>
      </c>
      <c r="T41" s="2" t="s">
        <v>28</v>
      </c>
      <c r="U41" s="2" t="s">
        <v>28</v>
      </c>
      <c r="V41" s="2" t="s">
        <v>28</v>
      </c>
      <c r="W41" s="2" t="s">
        <v>26</v>
      </c>
      <c r="X41" s="2" t="s">
        <v>29</v>
      </c>
      <c r="Y41" s="5" t="s">
        <v>30</v>
      </c>
      <c r="Z41" s="2">
        <v>11</v>
      </c>
      <c r="AA41" s="5" t="s">
        <v>28</v>
      </c>
      <c r="AB41" s="31" t="s">
        <v>248</v>
      </c>
      <c r="AC41" s="31" t="s">
        <v>249</v>
      </c>
      <c r="AD41" s="31"/>
    </row>
    <row r="42" spans="1:30" s="3" customFormat="1" ht="39" customHeight="1">
      <c r="A42" s="43">
        <v>39</v>
      </c>
      <c r="B42" s="1" t="s">
        <v>189</v>
      </c>
      <c r="C42" s="1" t="s">
        <v>190</v>
      </c>
      <c r="D42" s="1" t="s">
        <v>24</v>
      </c>
      <c r="E42" s="28" t="s">
        <v>218</v>
      </c>
      <c r="F42" s="31">
        <v>1450600142</v>
      </c>
      <c r="G42" s="1" t="s">
        <v>39</v>
      </c>
      <c r="H42" s="1" t="s">
        <v>33</v>
      </c>
      <c r="I42" s="1" t="s">
        <v>129</v>
      </c>
      <c r="J42" s="14">
        <v>1</v>
      </c>
      <c r="K42" s="1" t="s">
        <v>40</v>
      </c>
      <c r="L42" s="1" t="s">
        <v>37</v>
      </c>
      <c r="M42" s="1" t="s">
        <v>26</v>
      </c>
      <c r="N42" s="1" t="s">
        <v>27</v>
      </c>
      <c r="O42" s="1" t="s">
        <v>132</v>
      </c>
      <c r="P42" s="1" t="s">
        <v>28</v>
      </c>
      <c r="Q42" s="1" t="s">
        <v>28</v>
      </c>
      <c r="R42" s="1" t="s">
        <v>28</v>
      </c>
      <c r="S42" s="1" t="s">
        <v>28</v>
      </c>
      <c r="T42" s="1" t="s">
        <v>28</v>
      </c>
      <c r="U42" s="1" t="s">
        <v>28</v>
      </c>
      <c r="V42" s="1" t="s">
        <v>28</v>
      </c>
      <c r="W42" s="1" t="s">
        <v>132</v>
      </c>
      <c r="X42" s="1" t="s">
        <v>41</v>
      </c>
      <c r="Y42" s="1" t="s">
        <v>30</v>
      </c>
      <c r="Z42" s="1">
        <v>21</v>
      </c>
      <c r="AA42" s="1" t="s">
        <v>28</v>
      </c>
      <c r="AB42" s="31" t="s">
        <v>248</v>
      </c>
      <c r="AC42" s="31" t="s">
        <v>249</v>
      </c>
      <c r="AD42" s="31"/>
    </row>
    <row r="43" spans="1:30" s="3" customFormat="1" ht="65.25" customHeight="1">
      <c r="A43" s="43">
        <v>40</v>
      </c>
      <c r="B43" s="1" t="s">
        <v>189</v>
      </c>
      <c r="C43" s="1" t="s">
        <v>190</v>
      </c>
      <c r="D43" s="1" t="s">
        <v>24</v>
      </c>
      <c r="E43" s="28" t="s">
        <v>219</v>
      </c>
      <c r="F43" s="31">
        <v>1450600143</v>
      </c>
      <c r="G43" s="1" t="s">
        <v>39</v>
      </c>
      <c r="H43" s="1" t="s">
        <v>33</v>
      </c>
      <c r="I43" s="1" t="s">
        <v>129</v>
      </c>
      <c r="J43" s="14">
        <v>1</v>
      </c>
      <c r="K43" s="40" t="s">
        <v>191</v>
      </c>
      <c r="L43" s="1" t="s">
        <v>37</v>
      </c>
      <c r="M43" s="1" t="s">
        <v>26</v>
      </c>
      <c r="N43" s="1" t="s">
        <v>27</v>
      </c>
      <c r="O43" s="1" t="s">
        <v>132</v>
      </c>
      <c r="P43" s="1" t="s">
        <v>28</v>
      </c>
      <c r="Q43" s="1" t="s">
        <v>28</v>
      </c>
      <c r="R43" s="1" t="s">
        <v>28</v>
      </c>
      <c r="S43" s="1" t="s">
        <v>28</v>
      </c>
      <c r="T43" s="1" t="s">
        <v>28</v>
      </c>
      <c r="U43" s="1" t="s">
        <v>28</v>
      </c>
      <c r="V43" s="1" t="s">
        <v>28</v>
      </c>
      <c r="W43" s="1" t="s">
        <v>132</v>
      </c>
      <c r="X43" s="1" t="s">
        <v>41</v>
      </c>
      <c r="Y43" s="1" t="s">
        <v>30</v>
      </c>
      <c r="Z43" s="1">
        <v>21</v>
      </c>
      <c r="AA43" s="1" t="s">
        <v>28</v>
      </c>
      <c r="AB43" s="31" t="s">
        <v>248</v>
      </c>
      <c r="AC43" s="31" t="s">
        <v>249</v>
      </c>
      <c r="AD43" s="31"/>
    </row>
    <row r="44" spans="1:30" s="3" customFormat="1" ht="45.75" customHeight="1">
      <c r="A44" s="43">
        <v>41</v>
      </c>
      <c r="B44" s="1" t="s">
        <v>189</v>
      </c>
      <c r="C44" s="5" t="s">
        <v>192</v>
      </c>
      <c r="D44" s="2" t="s">
        <v>24</v>
      </c>
      <c r="E44" s="26" t="s">
        <v>225</v>
      </c>
      <c r="F44" s="31">
        <v>1450600144</v>
      </c>
      <c r="G44" s="5" t="s">
        <v>39</v>
      </c>
      <c r="H44" s="2" t="s">
        <v>33</v>
      </c>
      <c r="I44" s="1" t="s">
        <v>129</v>
      </c>
      <c r="J44" s="4">
        <v>1</v>
      </c>
      <c r="K44" s="38" t="s">
        <v>193</v>
      </c>
      <c r="L44" s="5" t="s">
        <v>34</v>
      </c>
      <c r="M44" s="2" t="s">
        <v>36</v>
      </c>
      <c r="N44" s="2" t="s">
        <v>27</v>
      </c>
      <c r="O44" s="1" t="s">
        <v>115</v>
      </c>
      <c r="P44" s="2" t="s">
        <v>28</v>
      </c>
      <c r="Q44" s="2" t="s">
        <v>28</v>
      </c>
      <c r="R44" s="2" t="s">
        <v>28</v>
      </c>
      <c r="S44" s="2" t="s">
        <v>28</v>
      </c>
      <c r="T44" s="2" t="s">
        <v>28</v>
      </c>
      <c r="U44" s="2" t="s">
        <v>28</v>
      </c>
      <c r="V44" s="2" t="s">
        <v>28</v>
      </c>
      <c r="W44" s="1" t="s">
        <v>132</v>
      </c>
      <c r="X44" s="2" t="s">
        <v>41</v>
      </c>
      <c r="Y44" s="2" t="s">
        <v>30</v>
      </c>
      <c r="Z44" s="2">
        <v>21</v>
      </c>
      <c r="AA44" s="2" t="s">
        <v>28</v>
      </c>
      <c r="AB44" s="31" t="s">
        <v>248</v>
      </c>
      <c r="AC44" s="31" t="s">
        <v>249</v>
      </c>
      <c r="AD44" s="31"/>
    </row>
    <row r="45" spans="1:30" s="3" customFormat="1" ht="39.75" customHeight="1">
      <c r="A45" s="43">
        <v>42</v>
      </c>
      <c r="B45" s="1" t="s">
        <v>189</v>
      </c>
      <c r="C45" s="30" t="s">
        <v>227</v>
      </c>
      <c r="D45" s="30" t="s">
        <v>24</v>
      </c>
      <c r="E45" s="30" t="s">
        <v>61</v>
      </c>
      <c r="F45" s="31">
        <v>1450600145</v>
      </c>
      <c r="G45" s="30" t="s">
        <v>25</v>
      </c>
      <c r="H45" s="30" t="s">
        <v>33</v>
      </c>
      <c r="I45" s="1" t="s">
        <v>129</v>
      </c>
      <c r="J45" s="30">
        <v>1</v>
      </c>
      <c r="K45" s="41" t="s">
        <v>238</v>
      </c>
      <c r="L45" s="30" t="s">
        <v>37</v>
      </c>
      <c r="M45" s="31" t="s">
        <v>26</v>
      </c>
      <c r="N45" s="30" t="s">
        <v>27</v>
      </c>
      <c r="O45" s="1" t="s">
        <v>115</v>
      </c>
      <c r="P45" s="30" t="s">
        <v>28</v>
      </c>
      <c r="Q45" s="30" t="s">
        <v>28</v>
      </c>
      <c r="R45" s="32" t="s">
        <v>28</v>
      </c>
      <c r="S45" s="32" t="s">
        <v>28</v>
      </c>
      <c r="T45" s="32" t="s">
        <v>28</v>
      </c>
      <c r="U45" s="32" t="s">
        <v>28</v>
      </c>
      <c r="V45" s="32" t="s">
        <v>28</v>
      </c>
      <c r="W45" s="1" t="s">
        <v>132</v>
      </c>
      <c r="X45" s="30" t="s">
        <v>29</v>
      </c>
      <c r="Y45" s="30" t="s">
        <v>30</v>
      </c>
      <c r="Z45" s="30">
        <v>11</v>
      </c>
      <c r="AA45" s="30" t="s">
        <v>28</v>
      </c>
      <c r="AB45" s="31" t="s">
        <v>248</v>
      </c>
      <c r="AC45" s="31" t="s">
        <v>249</v>
      </c>
      <c r="AD45" s="31"/>
    </row>
    <row r="46" spans="1:30" s="3" customFormat="1" ht="180" customHeight="1">
      <c r="A46" s="43">
        <v>43</v>
      </c>
      <c r="B46" s="13" t="s">
        <v>189</v>
      </c>
      <c r="C46" s="13" t="s">
        <v>194</v>
      </c>
      <c r="D46" s="13" t="s">
        <v>24</v>
      </c>
      <c r="E46" s="13" t="s">
        <v>42</v>
      </c>
      <c r="F46" s="31">
        <v>1450600146</v>
      </c>
      <c r="G46" s="13" t="s">
        <v>25</v>
      </c>
      <c r="H46" s="1" t="s">
        <v>33</v>
      </c>
      <c r="I46" s="1" t="s">
        <v>195</v>
      </c>
      <c r="J46" s="14">
        <v>1</v>
      </c>
      <c r="K46" s="1" t="s">
        <v>44</v>
      </c>
      <c r="L46" s="13" t="s">
        <v>37</v>
      </c>
      <c r="M46" s="13" t="s">
        <v>26</v>
      </c>
      <c r="N46" s="13" t="s">
        <v>45</v>
      </c>
      <c r="O46" s="1" t="s">
        <v>132</v>
      </c>
      <c r="P46" s="1" t="s">
        <v>28</v>
      </c>
      <c r="Q46" s="1" t="s">
        <v>28</v>
      </c>
      <c r="R46" s="1" t="s">
        <v>28</v>
      </c>
      <c r="S46" s="1" t="s">
        <v>28</v>
      </c>
      <c r="T46" s="1" t="s">
        <v>28</v>
      </c>
      <c r="U46" s="1" t="s">
        <v>28</v>
      </c>
      <c r="V46" s="1" t="s">
        <v>28</v>
      </c>
      <c r="W46" s="23" t="s">
        <v>250</v>
      </c>
      <c r="X46" s="13" t="s">
        <v>29</v>
      </c>
      <c r="Y46" s="13" t="s">
        <v>30</v>
      </c>
      <c r="Z46" s="13">
        <v>11</v>
      </c>
      <c r="AA46" s="13" t="s">
        <v>28</v>
      </c>
      <c r="AB46" s="31" t="s">
        <v>248</v>
      </c>
      <c r="AC46" s="31" t="s">
        <v>249</v>
      </c>
      <c r="AD46" s="31"/>
    </row>
    <row r="47" spans="1:30" s="3" customFormat="1" ht="66" customHeight="1">
      <c r="A47" s="43">
        <v>44</v>
      </c>
      <c r="B47" s="1" t="s">
        <v>196</v>
      </c>
      <c r="C47" s="1" t="s">
        <v>197</v>
      </c>
      <c r="D47" s="1" t="s">
        <v>24</v>
      </c>
      <c r="E47" s="1" t="s">
        <v>49</v>
      </c>
      <c r="F47" s="31">
        <v>1450600147</v>
      </c>
      <c r="G47" s="1" t="s">
        <v>39</v>
      </c>
      <c r="H47" s="1" t="s">
        <v>33</v>
      </c>
      <c r="I47" s="1" t="s">
        <v>198</v>
      </c>
      <c r="J47" s="14">
        <v>1</v>
      </c>
      <c r="K47" s="40" t="s">
        <v>239</v>
      </c>
      <c r="L47" s="1" t="s">
        <v>37</v>
      </c>
      <c r="M47" s="1" t="s">
        <v>26</v>
      </c>
      <c r="N47" s="1" t="s">
        <v>27</v>
      </c>
      <c r="O47" s="1" t="s">
        <v>132</v>
      </c>
      <c r="P47" s="1" t="s">
        <v>28</v>
      </c>
      <c r="Q47" s="1" t="s">
        <v>28</v>
      </c>
      <c r="R47" s="1" t="s">
        <v>28</v>
      </c>
      <c r="S47" s="1" t="s">
        <v>28</v>
      </c>
      <c r="T47" s="1" t="s">
        <v>28</v>
      </c>
      <c r="U47" s="1" t="s">
        <v>28</v>
      </c>
      <c r="V47" s="1" t="s">
        <v>28</v>
      </c>
      <c r="W47" s="1" t="s">
        <v>132</v>
      </c>
      <c r="X47" s="1" t="s">
        <v>41</v>
      </c>
      <c r="Y47" s="1" t="s">
        <v>30</v>
      </c>
      <c r="Z47" s="1">
        <v>21</v>
      </c>
      <c r="AA47" s="1" t="s">
        <v>28</v>
      </c>
      <c r="AB47" s="31" t="s">
        <v>248</v>
      </c>
      <c r="AC47" s="31" t="s">
        <v>249</v>
      </c>
      <c r="AD47" s="31"/>
    </row>
    <row r="48" spans="1:30" s="3" customFormat="1" ht="39" customHeight="1">
      <c r="A48" s="43">
        <v>45</v>
      </c>
      <c r="B48" s="1" t="s">
        <v>199</v>
      </c>
      <c r="C48" s="2" t="s">
        <v>50</v>
      </c>
      <c r="D48" s="2" t="s">
        <v>24</v>
      </c>
      <c r="E48" s="27" t="s">
        <v>104</v>
      </c>
      <c r="F48" s="31">
        <v>1450600148</v>
      </c>
      <c r="G48" s="2" t="s">
        <v>35</v>
      </c>
      <c r="H48" s="2" t="s">
        <v>33</v>
      </c>
      <c r="I48" s="2" t="s">
        <v>30</v>
      </c>
      <c r="J48" s="2">
        <v>1</v>
      </c>
      <c r="K48" s="38" t="s">
        <v>240</v>
      </c>
      <c r="L48" s="2" t="s">
        <v>34</v>
      </c>
      <c r="M48" s="2" t="s">
        <v>26</v>
      </c>
      <c r="N48" s="2" t="s">
        <v>27</v>
      </c>
      <c r="O48" s="1" t="s">
        <v>132</v>
      </c>
      <c r="P48" s="2" t="s">
        <v>28</v>
      </c>
      <c r="Q48" s="2" t="s">
        <v>28</v>
      </c>
      <c r="R48" s="5" t="s">
        <v>28</v>
      </c>
      <c r="S48" s="2" t="s">
        <v>28</v>
      </c>
      <c r="T48" s="2" t="s">
        <v>28</v>
      </c>
      <c r="U48" s="2" t="s">
        <v>28</v>
      </c>
      <c r="V48" s="2" t="s">
        <v>28</v>
      </c>
      <c r="W48" s="1" t="s">
        <v>132</v>
      </c>
      <c r="X48" s="2" t="s">
        <v>29</v>
      </c>
      <c r="Y48" s="2" t="s">
        <v>30</v>
      </c>
      <c r="Z48" s="2">
        <v>11</v>
      </c>
      <c r="AA48" s="2" t="s">
        <v>28</v>
      </c>
      <c r="AB48" s="31" t="s">
        <v>248</v>
      </c>
      <c r="AC48" s="31" t="s">
        <v>249</v>
      </c>
      <c r="AD48" s="31"/>
    </row>
    <row r="49" spans="1:30" s="3" customFormat="1" ht="69.75" customHeight="1">
      <c r="A49" s="43">
        <v>46</v>
      </c>
      <c r="B49" s="1" t="s">
        <v>199</v>
      </c>
      <c r="C49" s="2" t="s">
        <v>50</v>
      </c>
      <c r="D49" s="2" t="s">
        <v>24</v>
      </c>
      <c r="E49" s="2" t="s">
        <v>51</v>
      </c>
      <c r="F49" s="31">
        <v>1450600149</v>
      </c>
      <c r="G49" s="2" t="s">
        <v>39</v>
      </c>
      <c r="H49" s="2" t="s">
        <v>33</v>
      </c>
      <c r="I49" s="2" t="s">
        <v>30</v>
      </c>
      <c r="J49" s="2">
        <v>1</v>
      </c>
      <c r="K49" s="38" t="s">
        <v>241</v>
      </c>
      <c r="L49" s="2" t="s">
        <v>34</v>
      </c>
      <c r="M49" s="2" t="s">
        <v>36</v>
      </c>
      <c r="N49" s="2" t="s">
        <v>27</v>
      </c>
      <c r="O49" s="1" t="s">
        <v>132</v>
      </c>
      <c r="P49" s="2" t="s">
        <v>28</v>
      </c>
      <c r="Q49" s="2" t="s">
        <v>28</v>
      </c>
      <c r="R49" s="2" t="s">
        <v>28</v>
      </c>
      <c r="S49" s="2" t="s">
        <v>28</v>
      </c>
      <c r="T49" s="2" t="s">
        <v>28</v>
      </c>
      <c r="U49" s="2" t="s">
        <v>28</v>
      </c>
      <c r="V49" s="2" t="s">
        <v>28</v>
      </c>
      <c r="W49" s="1" t="s">
        <v>132</v>
      </c>
      <c r="X49" s="2" t="s">
        <v>48</v>
      </c>
      <c r="Y49" s="2" t="s">
        <v>30</v>
      </c>
      <c r="Z49" s="2">
        <v>31</v>
      </c>
      <c r="AA49" s="2" t="s">
        <v>28</v>
      </c>
      <c r="AB49" s="31" t="s">
        <v>248</v>
      </c>
      <c r="AC49" s="31" t="s">
        <v>249</v>
      </c>
      <c r="AD49" s="31"/>
    </row>
    <row r="50" spans="1:30" s="3" customFormat="1" ht="68.25" customHeight="1">
      <c r="A50" s="43">
        <v>47</v>
      </c>
      <c r="B50" s="1" t="s">
        <v>199</v>
      </c>
      <c r="C50" s="2" t="s">
        <v>52</v>
      </c>
      <c r="D50" s="2" t="s">
        <v>24</v>
      </c>
      <c r="E50" s="2" t="s">
        <v>53</v>
      </c>
      <c r="F50" s="31">
        <v>1450600150</v>
      </c>
      <c r="G50" s="2" t="s">
        <v>39</v>
      </c>
      <c r="H50" s="2" t="s">
        <v>33</v>
      </c>
      <c r="I50" s="2" t="s">
        <v>30</v>
      </c>
      <c r="J50" s="2">
        <v>1</v>
      </c>
      <c r="K50" s="38" t="s">
        <v>242</v>
      </c>
      <c r="L50" s="2" t="s">
        <v>34</v>
      </c>
      <c r="M50" s="2" t="s">
        <v>36</v>
      </c>
      <c r="N50" s="2" t="s">
        <v>27</v>
      </c>
      <c r="O50" s="1" t="s">
        <v>132</v>
      </c>
      <c r="P50" s="2" t="s">
        <v>28</v>
      </c>
      <c r="Q50" s="2" t="s">
        <v>28</v>
      </c>
      <c r="R50" s="2" t="s">
        <v>28</v>
      </c>
      <c r="S50" s="2" t="s">
        <v>28</v>
      </c>
      <c r="T50" s="2" t="s">
        <v>28</v>
      </c>
      <c r="U50" s="2" t="s">
        <v>28</v>
      </c>
      <c r="V50" s="2" t="s">
        <v>28</v>
      </c>
      <c r="W50" s="1" t="s">
        <v>132</v>
      </c>
      <c r="X50" s="2" t="s">
        <v>41</v>
      </c>
      <c r="Y50" s="2" t="s">
        <v>30</v>
      </c>
      <c r="Z50" s="2">
        <v>21</v>
      </c>
      <c r="AA50" s="2" t="s">
        <v>28</v>
      </c>
      <c r="AB50" s="31" t="s">
        <v>248</v>
      </c>
      <c r="AC50" s="31" t="s">
        <v>249</v>
      </c>
      <c r="AD50" s="31"/>
    </row>
    <row r="51" spans="1:30" s="3" customFormat="1" ht="68.25" customHeight="1">
      <c r="A51" s="43">
        <v>48</v>
      </c>
      <c r="B51" s="1" t="s">
        <v>199</v>
      </c>
      <c r="C51" s="2" t="s">
        <v>52</v>
      </c>
      <c r="D51" s="2" t="s">
        <v>24</v>
      </c>
      <c r="E51" s="2" t="s">
        <v>54</v>
      </c>
      <c r="F51" s="31">
        <v>1450600151</v>
      </c>
      <c r="G51" s="2" t="s">
        <v>39</v>
      </c>
      <c r="H51" s="2" t="s">
        <v>33</v>
      </c>
      <c r="I51" s="2" t="s">
        <v>30</v>
      </c>
      <c r="J51" s="2">
        <v>1</v>
      </c>
      <c r="K51" s="38" t="s">
        <v>200</v>
      </c>
      <c r="L51" s="2" t="s">
        <v>34</v>
      </c>
      <c r="M51" s="2" t="s">
        <v>36</v>
      </c>
      <c r="N51" s="2" t="s">
        <v>27</v>
      </c>
      <c r="O51" s="1" t="s">
        <v>132</v>
      </c>
      <c r="P51" s="2" t="s">
        <v>28</v>
      </c>
      <c r="Q51" s="2" t="s">
        <v>28</v>
      </c>
      <c r="R51" s="2" t="s">
        <v>28</v>
      </c>
      <c r="S51" s="2" t="s">
        <v>28</v>
      </c>
      <c r="T51" s="2" t="s">
        <v>28</v>
      </c>
      <c r="U51" s="2" t="s">
        <v>28</v>
      </c>
      <c r="V51" s="2" t="s">
        <v>28</v>
      </c>
      <c r="W51" s="1" t="s">
        <v>132</v>
      </c>
      <c r="X51" s="2" t="s">
        <v>41</v>
      </c>
      <c r="Y51" s="2" t="s">
        <v>30</v>
      </c>
      <c r="Z51" s="2">
        <v>21</v>
      </c>
      <c r="AA51" s="2" t="s">
        <v>28</v>
      </c>
      <c r="AB51" s="31" t="s">
        <v>248</v>
      </c>
      <c r="AC51" s="31" t="s">
        <v>249</v>
      </c>
      <c r="AD51" s="31"/>
    </row>
    <row r="52" spans="1:30" s="3" customFormat="1" ht="39" customHeight="1">
      <c r="A52" s="43">
        <v>49</v>
      </c>
      <c r="B52" s="1" t="s">
        <v>199</v>
      </c>
      <c r="C52" s="2" t="s">
        <v>201</v>
      </c>
      <c r="D52" s="2" t="s">
        <v>24</v>
      </c>
      <c r="E52" s="27" t="s">
        <v>104</v>
      </c>
      <c r="F52" s="31">
        <v>1450600152</v>
      </c>
      <c r="G52" s="2" t="s">
        <v>35</v>
      </c>
      <c r="H52" s="2" t="s">
        <v>33</v>
      </c>
      <c r="I52" s="2" t="s">
        <v>30</v>
      </c>
      <c r="J52" s="2">
        <v>1</v>
      </c>
      <c r="K52" s="2" t="s">
        <v>58</v>
      </c>
      <c r="L52" s="2" t="s">
        <v>34</v>
      </c>
      <c r="M52" s="2" t="s">
        <v>36</v>
      </c>
      <c r="N52" s="2" t="s">
        <v>27</v>
      </c>
      <c r="O52" s="1" t="s">
        <v>202</v>
      </c>
      <c r="P52" s="2" t="s">
        <v>28</v>
      </c>
      <c r="Q52" s="2" t="s">
        <v>28</v>
      </c>
      <c r="R52" s="2" t="s">
        <v>28</v>
      </c>
      <c r="S52" s="2" t="s">
        <v>28</v>
      </c>
      <c r="T52" s="2" t="s">
        <v>28</v>
      </c>
      <c r="U52" s="2" t="s">
        <v>28</v>
      </c>
      <c r="V52" s="2" t="s">
        <v>28</v>
      </c>
      <c r="W52" s="1" t="s">
        <v>202</v>
      </c>
      <c r="X52" s="2" t="s">
        <v>29</v>
      </c>
      <c r="Y52" s="2" t="s">
        <v>30</v>
      </c>
      <c r="Z52" s="2">
        <v>11</v>
      </c>
      <c r="AA52" s="2" t="s">
        <v>28</v>
      </c>
      <c r="AB52" s="31" t="s">
        <v>248</v>
      </c>
      <c r="AC52" s="31" t="s">
        <v>249</v>
      </c>
      <c r="AD52" s="31"/>
    </row>
    <row r="53" spans="1:30" s="3" customFormat="1" ht="39" customHeight="1">
      <c r="A53" s="43">
        <v>50</v>
      </c>
      <c r="B53" s="1" t="s">
        <v>203</v>
      </c>
      <c r="C53" s="2" t="s">
        <v>55</v>
      </c>
      <c r="D53" s="2" t="s">
        <v>24</v>
      </c>
      <c r="E53" s="27" t="s">
        <v>104</v>
      </c>
      <c r="F53" s="31">
        <v>1450600153</v>
      </c>
      <c r="G53" s="2" t="s">
        <v>25</v>
      </c>
      <c r="H53" s="2" t="s">
        <v>33</v>
      </c>
      <c r="I53" s="2" t="s">
        <v>30</v>
      </c>
      <c r="J53" s="2">
        <v>1</v>
      </c>
      <c r="K53" s="1" t="s">
        <v>204</v>
      </c>
      <c r="L53" s="2" t="s">
        <v>37</v>
      </c>
      <c r="M53" s="2" t="s">
        <v>26</v>
      </c>
      <c r="N53" s="2" t="s">
        <v>27</v>
      </c>
      <c r="O53" s="1" t="s">
        <v>132</v>
      </c>
      <c r="P53" s="2" t="s">
        <v>28</v>
      </c>
      <c r="Q53" s="2" t="s">
        <v>28</v>
      </c>
      <c r="R53" s="24" t="s">
        <v>133</v>
      </c>
      <c r="S53" s="2" t="s">
        <v>28</v>
      </c>
      <c r="T53" s="2" t="s">
        <v>28</v>
      </c>
      <c r="U53" s="2" t="s">
        <v>28</v>
      </c>
      <c r="V53" s="2" t="s">
        <v>28</v>
      </c>
      <c r="W53" s="6" t="s">
        <v>133</v>
      </c>
      <c r="X53" s="2" t="s">
        <v>29</v>
      </c>
      <c r="Y53" s="2" t="s">
        <v>30</v>
      </c>
      <c r="Z53" s="2">
        <v>11</v>
      </c>
      <c r="AA53" s="2" t="s">
        <v>28</v>
      </c>
      <c r="AB53" s="31" t="s">
        <v>248</v>
      </c>
      <c r="AC53" s="31" t="s">
        <v>249</v>
      </c>
      <c r="AD53" s="31"/>
    </row>
    <row r="54" spans="1:30" s="3" customFormat="1" ht="201.75" customHeight="1">
      <c r="A54" s="43">
        <v>51</v>
      </c>
      <c r="B54" s="1" t="s">
        <v>199</v>
      </c>
      <c r="C54" s="13" t="s">
        <v>56</v>
      </c>
      <c r="D54" s="13" t="s">
        <v>24</v>
      </c>
      <c r="E54" s="13" t="s">
        <v>57</v>
      </c>
      <c r="F54" s="31">
        <v>1450600154</v>
      </c>
      <c r="G54" s="13" t="s">
        <v>25</v>
      </c>
      <c r="H54" s="1" t="s">
        <v>33</v>
      </c>
      <c r="I54" s="1" t="s">
        <v>43</v>
      </c>
      <c r="J54" s="14">
        <v>1</v>
      </c>
      <c r="K54" s="1" t="s">
        <v>205</v>
      </c>
      <c r="L54" s="1" t="s">
        <v>37</v>
      </c>
      <c r="M54" s="1" t="s">
        <v>26</v>
      </c>
      <c r="N54" s="1" t="s">
        <v>45</v>
      </c>
      <c r="O54" s="1" t="s">
        <v>132</v>
      </c>
      <c r="P54" s="13" t="s">
        <v>28</v>
      </c>
      <c r="Q54" s="13" t="s">
        <v>28</v>
      </c>
      <c r="R54" s="13" t="s">
        <v>28</v>
      </c>
      <c r="S54" s="13" t="s">
        <v>28</v>
      </c>
      <c r="T54" s="13" t="s">
        <v>28</v>
      </c>
      <c r="U54" s="13" t="s">
        <v>28</v>
      </c>
      <c r="V54" s="13" t="s">
        <v>28</v>
      </c>
      <c r="W54" s="25" t="s">
        <v>251</v>
      </c>
      <c r="X54" s="1" t="s">
        <v>29</v>
      </c>
      <c r="Y54" s="1" t="s">
        <v>30</v>
      </c>
      <c r="Z54" s="1">
        <v>11</v>
      </c>
      <c r="AA54" s="1" t="s">
        <v>28</v>
      </c>
      <c r="AB54" s="31" t="s">
        <v>248</v>
      </c>
      <c r="AC54" s="31" t="s">
        <v>249</v>
      </c>
      <c r="AD54" s="31"/>
    </row>
    <row r="55" spans="1:30" s="7" customFormat="1" ht="39" customHeight="1">
      <c r="A55" s="43">
        <v>52</v>
      </c>
      <c r="B55" s="2" t="s">
        <v>206</v>
      </c>
      <c r="C55" s="2" t="s">
        <v>207</v>
      </c>
      <c r="D55" s="2" t="s">
        <v>24</v>
      </c>
      <c r="E55" s="27" t="s">
        <v>74</v>
      </c>
      <c r="F55" s="31">
        <v>1450600155</v>
      </c>
      <c r="G55" s="2" t="s">
        <v>39</v>
      </c>
      <c r="H55" s="2" t="s">
        <v>33</v>
      </c>
      <c r="I55" s="1" t="s">
        <v>30</v>
      </c>
      <c r="J55" s="4">
        <v>1</v>
      </c>
      <c r="K55" s="38" t="s">
        <v>208</v>
      </c>
      <c r="L55" s="2" t="s">
        <v>34</v>
      </c>
      <c r="M55" s="2" t="s">
        <v>36</v>
      </c>
      <c r="N55" s="2" t="s">
        <v>27</v>
      </c>
      <c r="O55" s="2" t="s">
        <v>26</v>
      </c>
      <c r="P55" s="2" t="s">
        <v>28</v>
      </c>
      <c r="Q55" s="2" t="s">
        <v>28</v>
      </c>
      <c r="R55" s="2" t="s">
        <v>28</v>
      </c>
      <c r="S55" s="2" t="s">
        <v>28</v>
      </c>
      <c r="T55" s="2" t="s">
        <v>28</v>
      </c>
      <c r="U55" s="2" t="s">
        <v>28</v>
      </c>
      <c r="V55" s="2" t="s">
        <v>28</v>
      </c>
      <c r="W55" s="2" t="s">
        <v>26</v>
      </c>
      <c r="X55" s="33" t="s">
        <v>48</v>
      </c>
      <c r="Y55" s="2" t="s">
        <v>30</v>
      </c>
      <c r="Z55" s="2">
        <v>31</v>
      </c>
      <c r="AA55" s="2" t="s">
        <v>28</v>
      </c>
      <c r="AB55" s="31" t="s">
        <v>248</v>
      </c>
      <c r="AC55" s="31" t="s">
        <v>249</v>
      </c>
      <c r="AD55" s="31"/>
    </row>
    <row r="56" spans="1:30" s="7" customFormat="1" ht="39" customHeight="1">
      <c r="A56" s="43">
        <v>53</v>
      </c>
      <c r="B56" s="2" t="s">
        <v>206</v>
      </c>
      <c r="C56" s="2" t="s">
        <v>209</v>
      </c>
      <c r="D56" s="2" t="s">
        <v>24</v>
      </c>
      <c r="E56" s="2" t="s">
        <v>61</v>
      </c>
      <c r="F56" s="31">
        <v>1450600156</v>
      </c>
      <c r="G56" s="2" t="s">
        <v>35</v>
      </c>
      <c r="H56" s="2" t="s">
        <v>33</v>
      </c>
      <c r="I56" s="1" t="s">
        <v>30</v>
      </c>
      <c r="J56" s="4">
        <v>1</v>
      </c>
      <c r="K56" s="2" t="s">
        <v>205</v>
      </c>
      <c r="L56" s="2" t="s">
        <v>34</v>
      </c>
      <c r="M56" s="2" t="s">
        <v>36</v>
      </c>
      <c r="N56" s="2" t="s">
        <v>27</v>
      </c>
      <c r="O56" s="2" t="s">
        <v>26</v>
      </c>
      <c r="P56" s="2" t="s">
        <v>28</v>
      </c>
      <c r="Q56" s="2" t="s">
        <v>28</v>
      </c>
      <c r="R56" s="2" t="s">
        <v>28</v>
      </c>
      <c r="S56" s="2" t="s">
        <v>28</v>
      </c>
      <c r="T56" s="2" t="s">
        <v>28</v>
      </c>
      <c r="U56" s="2" t="s">
        <v>28</v>
      </c>
      <c r="V56" s="2" t="s">
        <v>28</v>
      </c>
      <c r="W56" s="2" t="s">
        <v>26</v>
      </c>
      <c r="X56" s="2" t="s">
        <v>29</v>
      </c>
      <c r="Y56" s="2" t="s">
        <v>30</v>
      </c>
      <c r="Z56" s="2">
        <v>11</v>
      </c>
      <c r="AA56" s="2" t="s">
        <v>28</v>
      </c>
      <c r="AB56" s="31" t="s">
        <v>248</v>
      </c>
      <c r="AC56" s="31" t="s">
        <v>249</v>
      </c>
      <c r="AD56" s="31"/>
    </row>
    <row r="57" spans="1:30" s="7" customFormat="1" ht="164.25" customHeight="1">
      <c r="A57" s="43">
        <v>54</v>
      </c>
      <c r="B57" s="2" t="s">
        <v>210</v>
      </c>
      <c r="C57" s="2" t="s">
        <v>211</v>
      </c>
      <c r="D57" s="2" t="s">
        <v>24</v>
      </c>
      <c r="E57" s="2" t="s">
        <v>61</v>
      </c>
      <c r="F57" s="31">
        <v>1450600157</v>
      </c>
      <c r="G57" s="2" t="s">
        <v>25</v>
      </c>
      <c r="H57" s="2" t="s">
        <v>33</v>
      </c>
      <c r="I57" s="2" t="s">
        <v>212</v>
      </c>
      <c r="J57" s="4">
        <v>1</v>
      </c>
      <c r="K57" s="2" t="s">
        <v>205</v>
      </c>
      <c r="L57" s="2" t="s">
        <v>106</v>
      </c>
      <c r="M57" s="2" t="s">
        <v>26</v>
      </c>
      <c r="N57" s="2" t="s">
        <v>88</v>
      </c>
      <c r="O57" s="2" t="s">
        <v>26</v>
      </c>
      <c r="P57" s="2" t="s">
        <v>28</v>
      </c>
      <c r="Q57" s="2" t="s">
        <v>28</v>
      </c>
      <c r="R57" s="5" t="s">
        <v>28</v>
      </c>
      <c r="S57" s="2" t="s">
        <v>28</v>
      </c>
      <c r="T57" s="44" t="s">
        <v>38</v>
      </c>
      <c r="U57" s="2" t="s">
        <v>28</v>
      </c>
      <c r="V57" s="2" t="s">
        <v>28</v>
      </c>
      <c r="W57" s="6" t="s">
        <v>213</v>
      </c>
      <c r="X57" s="2" t="s">
        <v>29</v>
      </c>
      <c r="Y57" s="2" t="s">
        <v>30</v>
      </c>
      <c r="Z57" s="2">
        <v>11</v>
      </c>
      <c r="AA57" s="2" t="s">
        <v>28</v>
      </c>
      <c r="AB57" s="31" t="s">
        <v>248</v>
      </c>
      <c r="AC57" s="31" t="s">
        <v>249</v>
      </c>
      <c r="AD57" s="31"/>
    </row>
    <row r="58" spans="1:30" s="7" customFormat="1" ht="72" customHeight="1">
      <c r="A58" s="43">
        <v>55</v>
      </c>
      <c r="B58" s="2" t="s">
        <v>96</v>
      </c>
      <c r="C58" s="2" t="s">
        <v>97</v>
      </c>
      <c r="D58" s="2" t="s">
        <v>24</v>
      </c>
      <c r="E58" s="27" t="s">
        <v>218</v>
      </c>
      <c r="F58" s="31">
        <v>1450600158</v>
      </c>
      <c r="G58" s="2" t="s">
        <v>39</v>
      </c>
      <c r="H58" s="2" t="s">
        <v>33</v>
      </c>
      <c r="I58" s="2" t="s">
        <v>30</v>
      </c>
      <c r="J58" s="2">
        <v>1</v>
      </c>
      <c r="K58" s="38" t="s">
        <v>214</v>
      </c>
      <c r="L58" s="2" t="s">
        <v>37</v>
      </c>
      <c r="M58" s="2" t="s">
        <v>26</v>
      </c>
      <c r="N58" s="2" t="s">
        <v>88</v>
      </c>
      <c r="O58" s="2" t="s">
        <v>26</v>
      </c>
      <c r="P58" s="2" t="s">
        <v>28</v>
      </c>
      <c r="Q58" s="2" t="s">
        <v>28</v>
      </c>
      <c r="R58" s="5" t="s">
        <v>28</v>
      </c>
      <c r="S58" s="2" t="s">
        <v>28</v>
      </c>
      <c r="T58" s="2" t="s">
        <v>28</v>
      </c>
      <c r="U58" s="2" t="s">
        <v>28</v>
      </c>
      <c r="V58" s="2" t="s">
        <v>28</v>
      </c>
      <c r="W58" s="2" t="s">
        <v>26</v>
      </c>
      <c r="X58" s="2" t="s">
        <v>41</v>
      </c>
      <c r="Y58" s="2" t="s">
        <v>30</v>
      </c>
      <c r="Z58" s="2">
        <v>21</v>
      </c>
      <c r="AA58" s="2" t="s">
        <v>28</v>
      </c>
      <c r="AB58" s="31" t="s">
        <v>248</v>
      </c>
      <c r="AC58" s="31" t="s">
        <v>249</v>
      </c>
      <c r="AD58" s="31"/>
    </row>
    <row r="59" spans="1:30" s="7" customFormat="1" ht="66" customHeight="1">
      <c r="A59" s="43">
        <v>56</v>
      </c>
      <c r="B59" s="2" t="s">
        <v>96</v>
      </c>
      <c r="C59" s="2" t="s">
        <v>97</v>
      </c>
      <c r="D59" s="2" t="s">
        <v>24</v>
      </c>
      <c r="E59" s="27" t="s">
        <v>219</v>
      </c>
      <c r="F59" s="31">
        <v>1450600159</v>
      </c>
      <c r="G59" s="2" t="s">
        <v>39</v>
      </c>
      <c r="H59" s="2" t="s">
        <v>33</v>
      </c>
      <c r="I59" s="2" t="s">
        <v>30</v>
      </c>
      <c r="J59" s="2">
        <v>1</v>
      </c>
      <c r="K59" s="38" t="s">
        <v>215</v>
      </c>
      <c r="L59" s="2" t="s">
        <v>37</v>
      </c>
      <c r="M59" s="2" t="s">
        <v>26</v>
      </c>
      <c r="N59" s="2" t="s">
        <v>88</v>
      </c>
      <c r="O59" s="2" t="s">
        <v>26</v>
      </c>
      <c r="P59" s="2" t="s">
        <v>28</v>
      </c>
      <c r="Q59" s="2" t="s">
        <v>28</v>
      </c>
      <c r="R59" s="2" t="s">
        <v>28</v>
      </c>
      <c r="S59" s="2" t="s">
        <v>28</v>
      </c>
      <c r="T59" s="2" t="s">
        <v>28</v>
      </c>
      <c r="U59" s="2" t="s">
        <v>28</v>
      </c>
      <c r="V59" s="2" t="s">
        <v>28</v>
      </c>
      <c r="W59" s="2" t="s">
        <v>26</v>
      </c>
      <c r="X59" s="2" t="s">
        <v>41</v>
      </c>
      <c r="Y59" s="2" t="s">
        <v>30</v>
      </c>
      <c r="Z59" s="2">
        <v>21</v>
      </c>
      <c r="AA59" s="2" t="s">
        <v>28</v>
      </c>
      <c r="AB59" s="31" t="s">
        <v>248</v>
      </c>
      <c r="AC59" s="31" t="s">
        <v>249</v>
      </c>
      <c r="AD59" s="31"/>
    </row>
    <row r="60" spans="1:30" s="7" customFormat="1" ht="45" customHeight="1">
      <c r="A60" s="43">
        <v>57</v>
      </c>
      <c r="B60" s="2" t="s">
        <v>96</v>
      </c>
      <c r="C60" s="2" t="s">
        <v>98</v>
      </c>
      <c r="D60" s="2" t="s">
        <v>24</v>
      </c>
      <c r="E60" s="2" t="s">
        <v>61</v>
      </c>
      <c r="F60" s="31">
        <v>1450600160</v>
      </c>
      <c r="G60" s="2" t="s">
        <v>35</v>
      </c>
      <c r="H60" s="2" t="s">
        <v>33</v>
      </c>
      <c r="I60" s="2" t="s">
        <v>30</v>
      </c>
      <c r="J60" s="2">
        <v>1</v>
      </c>
      <c r="K60" s="2" t="s">
        <v>44</v>
      </c>
      <c r="L60" s="2" t="s">
        <v>34</v>
      </c>
      <c r="M60" s="2" t="s">
        <v>26</v>
      </c>
      <c r="N60" s="2" t="s">
        <v>88</v>
      </c>
      <c r="O60" s="2" t="s">
        <v>216</v>
      </c>
      <c r="P60" s="2" t="s">
        <v>28</v>
      </c>
      <c r="Q60" s="2" t="s">
        <v>28</v>
      </c>
      <c r="R60" s="5" t="s">
        <v>28</v>
      </c>
      <c r="S60" s="2" t="s">
        <v>28</v>
      </c>
      <c r="T60" s="2" t="s">
        <v>28</v>
      </c>
      <c r="U60" s="2" t="s">
        <v>28</v>
      </c>
      <c r="V60" s="2" t="s">
        <v>28</v>
      </c>
      <c r="W60" s="2" t="s">
        <v>26</v>
      </c>
      <c r="X60" s="2" t="s">
        <v>29</v>
      </c>
      <c r="Y60" s="2" t="s">
        <v>30</v>
      </c>
      <c r="Z60" s="2">
        <v>11</v>
      </c>
      <c r="AA60" s="2" t="s">
        <v>28</v>
      </c>
      <c r="AB60" s="31" t="s">
        <v>248</v>
      </c>
      <c r="AC60" s="31" t="s">
        <v>249</v>
      </c>
      <c r="AD60" s="31"/>
    </row>
    <row r="61" spans="1:30" s="7" customFormat="1" ht="80.25" customHeight="1">
      <c r="A61" s="43">
        <v>58</v>
      </c>
      <c r="B61" s="2" t="s">
        <v>96</v>
      </c>
      <c r="C61" s="2" t="s">
        <v>99</v>
      </c>
      <c r="D61" s="2" t="s">
        <v>24</v>
      </c>
      <c r="E61" s="2" t="s">
        <v>51</v>
      </c>
      <c r="F61" s="31">
        <v>1450600161</v>
      </c>
      <c r="G61" s="2" t="s">
        <v>39</v>
      </c>
      <c r="H61" s="2" t="s">
        <v>33</v>
      </c>
      <c r="I61" s="2" t="s">
        <v>30</v>
      </c>
      <c r="J61" s="2">
        <v>1</v>
      </c>
      <c r="K61" s="2" t="s">
        <v>217</v>
      </c>
      <c r="L61" s="2" t="s">
        <v>37</v>
      </c>
      <c r="M61" s="2" t="s">
        <v>26</v>
      </c>
      <c r="N61" s="2" t="s">
        <v>88</v>
      </c>
      <c r="O61" s="2" t="s">
        <v>26</v>
      </c>
      <c r="P61" s="2" t="s">
        <v>28</v>
      </c>
      <c r="Q61" s="2" t="s">
        <v>28</v>
      </c>
      <c r="R61" s="2" t="s">
        <v>28</v>
      </c>
      <c r="S61" s="2" t="s">
        <v>28</v>
      </c>
      <c r="T61" s="2" t="s">
        <v>28</v>
      </c>
      <c r="U61" s="2" t="s">
        <v>28</v>
      </c>
      <c r="V61" s="2" t="s">
        <v>28</v>
      </c>
      <c r="W61" s="2" t="s">
        <v>26</v>
      </c>
      <c r="X61" s="2" t="s">
        <v>48</v>
      </c>
      <c r="Y61" s="2" t="s">
        <v>30</v>
      </c>
      <c r="Z61" s="2">
        <v>31</v>
      </c>
      <c r="AA61" s="2" t="s">
        <v>28</v>
      </c>
      <c r="AB61" s="31" t="s">
        <v>248</v>
      </c>
      <c r="AC61" s="31" t="s">
        <v>249</v>
      </c>
      <c r="AD61" s="31"/>
    </row>
  </sheetData>
  <sheetProtection/>
  <protectedRanges>
    <protectedRange password="EC51" sqref="D2:D3" name="区域1_1"/>
  </protectedRanges>
  <mergeCells count="15">
    <mergeCell ref="I2:I3"/>
    <mergeCell ref="AB2:AD2"/>
    <mergeCell ref="J2:J3"/>
    <mergeCell ref="AA2:AA3"/>
    <mergeCell ref="A1:AA1"/>
    <mergeCell ref="K2:W2"/>
    <mergeCell ref="X2:Z2"/>
    <mergeCell ref="A2:A3"/>
    <mergeCell ref="B2:B3"/>
    <mergeCell ref="C2:C3"/>
    <mergeCell ref="D2:D3"/>
    <mergeCell ref="E2:E3"/>
    <mergeCell ref="F2:F3"/>
    <mergeCell ref="G2:G3"/>
    <mergeCell ref="H2:H3"/>
  </mergeCells>
  <dataValidations count="20">
    <dataValidation errorStyle="warning" type="list" allowBlank="1" showErrorMessage="1" errorTitle="非法输入" error="请选是或否" sqref="P40:V41 S5:V9 P5:Q9 P44:V47 P36:Q39 S39:V39 S38 S31:V31 P31 S18:V18 R16:V17 P19:V20 P13:Q18 Q12 P26:P29 S26:V29 S10:U10 Q10 P11:Q11 S11:V15 Q21:Q35 S42:V43 S36:V37 P57:Q61 Q48:Q53 S53 S48:V48 P48 P52:P54 P42:Q43 R54:U54 Q55:Q56 S57:V61">
      <formula1>"是,否"</formula1>
    </dataValidation>
    <dataValidation allowBlank="1" sqref="V54 AB2:AB3 AB4:AD61 AC3:AD3 AB1:AD1 AE1:IV61 W4:W9 L3:P3 K5:K14 P55:P56 Y2 AA2 R3:W3 Y3:Z3 E2:G3 H2:I2 X2:X3 J2:K3 O4:O9 B5:C36 B2:C3 H5:I45 I4 K16:K61 B42:C61 O37:O54 A1:A61 S55:V56 B38:B41 O29 O31:O35 O30:P30 S30:V30 S32:V35 P32:P35 P21:P25 N21 O16:O21 P12 O10:P10 V10:W10 O11 N23:N25 S21:V25 W11:W52 C37:C39 H47:I61 O58:O61 W54:W61 T53:W53 S49:V52 P49:P51 H46 N55:N56 E8:E61 F4:F61"/>
    <dataValidation type="list" allowBlank="1" showInputMessage="1" showErrorMessage="1" sqref="D31 D5:D9 D36:D46 D16:D20 D26 D28:D29 D11:D13 D48 D57:D61 D54">
      <formula1>"全额拨款,差额拨款,自收自支"</formula1>
    </dataValidation>
    <dataValidation errorStyle="warning" type="list" allowBlank="1" showErrorMessage="1" errorTitle="非法输入" error="只能在1-9人之间选择" sqref="J47:J61 J5:J14 J19:J45 J16:J17">
      <formula1>"1,2,3,4,5,6,7,8,9"</formula1>
    </dataValidation>
    <dataValidation type="list" allowBlank="1" showInputMessage="1" showErrorMessage="1" sqref="G48 G5 G8:G9 G45 G39 G13 G19:G20 G26 G28:G29 G11 G31 G36:G37 G57:G60">
      <formula1>"管理,专业技术,工勤技能,管理十级,管理九级,专技十三级,专技十二级,专技十一级,专技十级,专技七级,专技四级,工勤技能五级,工勤技能四级,普通工"</formula1>
    </dataValidation>
    <dataValidation type="list" allowBlank="1" showInputMessage="1" showErrorMessage="1" sqref="L39 L4:L9 L45 L13 L19:L21 L15:L17 L26 L28:L29 L11 L31 L36:L37 L58 L48 L60 L53:L54">
      <formula1>"研究生,大专以上,本科以上"</formula1>
    </dataValidation>
    <dataValidation type="list" allowBlank="1" showInputMessage="1" showErrorMessage="1" sqref="M39 M4:M9 M44 M16:M17 M19:M21 M26 M28:M29 M11 M36:M37 M48 M31 M52:M54 M60 M57:M58">
      <formula1>"博士,硕士以上,学士以上,无要求"</formula1>
    </dataValidation>
    <dataValidation errorStyle="warning" type="list" allowBlank="1" showErrorMessage="1" errorTitle="非法输入" error="请选是或否" sqref="T38:V38 R5:R15 R42:R43 R21:R39 R18 R48:R53 Q54 R55:R61">
      <formula1>"否,定向大学生退役士兵,定向高校人民武装学院毕业生"</formula1>
    </dataValidation>
    <dataValidation type="list" allowBlank="1" showInputMessage="1" showErrorMessage="1" sqref="N26:N39 N5:N11 N42:N45 N13:N17 N19:N20 N22 N57:N61 N47:N54">
      <formula1>"18-30周岁,18-35周岁,18-40周岁,18-45周岁"</formula1>
    </dataValidation>
    <dataValidation type="list" allowBlank="1" sqref="N46 O36 N12:O12 O13:O15 N18 O22:O28 N40:N41 O55:O57">
      <formula1>"18-30周岁,18-35周岁,18-40周岁,18-45周岁,18-50周岁,18-55周岁,18-59周岁"</formula1>
    </dataValidation>
    <dataValidation errorStyle="warning" type="list" allowBlank="1" showErrorMessage="1" errorTitle="非法输入" sqref="L55:L57 L46:L47 L40:L44 L30 L32:L35 L10 L18 L14 L27 L12 L22:L25 L38 L59 L61 L49:L52">
      <formula1>"研究生,大学本科,大学专科,中专或高中,中专或高中以上,大专以上,本科以上"</formula1>
    </dataValidation>
    <dataValidation errorStyle="warning" type="list" allowBlank="1" showErrorMessage="1" errorTitle="非法输入" sqref="M55:M56 M40:M43 M38 M30 M32:M35 M18 M10 M27 M12:M15 M22:M25 M61 M59 M49:M51 M45:M47">
      <formula1>"博士,硕士,学士,硕士以上,学士以上,无要求"</formula1>
    </dataValidation>
    <dataValidation type="list" allowBlank="1" showInputMessage="1" showErrorMessage="1" sqref="G54 G46 G44 G16:G18 G40:G41">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5:G56 G6:G7 G30 G32:G35 G10 G14:G15 G27 G21:G25 G38 G61 G49:G53 G47 G42:G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55:D56 D30 D32:D35 D27 D10 D14:D15 D21:D25 D49:D53 D47">
      <formula1>"全额拨款,差额拨款,自收自支,机关,参公事业"</formula1>
    </dataValidation>
    <dataValidation type="list" allowBlank="1" showInputMessage="1" showErrorMessage="1" sqref="G12">
      <formula1>"工勤技能,管理十级,管理九级,管理八级,管理七级,专技十三级,专技十二级,专技十一级,专技十级,专技九级,专技八级,专技七级,专技六级,专技五级,专技四级,工勤技能五级,工勤技能四级,普通工"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Y5:Y61">
      <formula1>"无,中医临床岗位,西医临床岗位,药剂岗位,护理岗位,医学技术岗位,公共卫生岗位"</formula1>
    </dataValidation>
    <dataValidation errorStyle="warning" type="list" allowBlank="1" showErrorMessage="1" errorTitle="非法输入" error="请选择正确的类别" sqref="X5:X61">
      <formula1>"综合管理类（A类）,社会科学专技类（B类）,自然科学专技类（C类）,医疗卫生类（E类）"</formula1>
    </dataValidation>
    <dataValidation errorStyle="warning" type="list" allowBlank="1" showErrorMessage="1" errorTitle="请选择正确的考试代码" sqref="Z5:Z61">
      <formula1>"11,21,31,51,52,53,54,55,56"</formula1>
    </dataValidation>
    <dataValidation errorStyle="warning" type="list" allowBlank="1" showErrorMessage="1" errorTitle="请选择正确的考试代码" sqref="AA5:AA61">
      <formula1>"是,否"</formula1>
    </dataValidation>
  </dataValidations>
  <printOptions horizontalCentered="1"/>
  <pageMargins left="0.11811023622047245" right="0.11811023622047245" top="0.1968503937007874" bottom="0.15748031496062992" header="0" footer="0"/>
  <pageSetup fitToHeight="0" fitToWidth="1" horizontalDpi="600" verticalDpi="600" orientation="landscape" paperSize="9" scale="64"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2023-12-03T07:56:31Z</cp:lastPrinted>
  <dcterms:created xsi:type="dcterms:W3CDTF">2016-01-07T08:55:58Z</dcterms:created>
  <dcterms:modified xsi:type="dcterms:W3CDTF">2024-02-05T08:29:36Z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D0C32E8C5F104FFAA8C746CC64B7883A</vt:lpwstr>
  </property>
</Properties>
</file>