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专业汇总定" sheetId="1" r:id="rId1"/>
  </sheets>
  <definedNames>
    <definedName name="_xlnm.Print_Area" localSheetId="0">'专业汇总定'!$A$1:$T$79</definedName>
    <definedName name="_xlnm.Print_Titles" localSheetId="0">'专业汇总定'!$4:$5</definedName>
  </definedNames>
  <calcPr fullCalcOnLoad="1"/>
</workbook>
</file>

<file path=xl/sharedStrings.xml><?xml version="1.0" encoding="utf-8"?>
<sst xmlns="http://schemas.openxmlformats.org/spreadsheetml/2006/main" count="769" uniqueCount="192">
  <si>
    <r>
      <t>附件：</t>
    </r>
    <r>
      <rPr>
        <b/>
        <sz val="12"/>
        <rFont val="仿宋"/>
        <family val="3"/>
      </rPr>
      <t xml:space="preserve">  </t>
    </r>
    <r>
      <rPr>
        <sz val="12"/>
        <rFont val="仿宋"/>
        <family val="3"/>
      </rPr>
      <t xml:space="preserve">                         </t>
    </r>
    <r>
      <rPr>
        <b/>
        <sz val="20"/>
        <rFont val="仿宋"/>
        <family val="3"/>
      </rPr>
      <t>2024年上半年内江市东兴区事业单位公开考试招聘工作人员岗位一览表</t>
    </r>
  </si>
  <si>
    <t>合计：97名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</si>
  <si>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</si>
  <si>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</si>
  <si>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</si>
  <si>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</si>
  <si>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</si>
  <si>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</si>
  <si>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</si>
  <si>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    代码</t>
  </si>
  <si>
    <t>考聘名额</t>
  </si>
  <si>
    <t>公共科目笔试内容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</si>
  <si>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</si>
  <si>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</si>
  <si>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</si>
  <si>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</si>
  <si>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</si>
  <si>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</si>
  <si>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专业对应的学历要求</t>
  </si>
  <si>
    <t>学位   要求</t>
  </si>
  <si>
    <t>专业要求</t>
  </si>
  <si>
    <t>执业资格</t>
  </si>
  <si>
    <t>年龄</t>
  </si>
  <si>
    <t>其他
条件</t>
  </si>
  <si>
    <t>内江市                    东兴区水利局</t>
  </si>
  <si>
    <t>内江市东兴区水利建设服务中心</t>
  </si>
  <si>
    <t>全额拨款</t>
  </si>
  <si>
    <t>管理人员</t>
  </si>
  <si>
    <t>管理类</t>
  </si>
  <si>
    <t>综合知识</t>
  </si>
  <si>
    <t>本科及以上</t>
  </si>
  <si>
    <t>学士及以上学位</t>
  </si>
  <si>
    <t>不限</t>
  </si>
  <si>
    <t>35周岁 及以下</t>
  </si>
  <si>
    <t>0832-2288102</t>
  </si>
  <si>
    <t>内江市东兴区水利工程服务中心</t>
  </si>
  <si>
    <t>专技人员</t>
  </si>
  <si>
    <t>专技类</t>
  </si>
  <si>
    <t>水利水电工程、水文与水资源工程、水利科学与工程专业</t>
  </si>
  <si>
    <t>内江市东兴区水旱灾害防御中心</t>
  </si>
  <si>
    <t>内江市东兴区团结水库保护所</t>
  </si>
  <si>
    <t>中共内江市东兴区委巡察工作领导小组办公室</t>
  </si>
  <si>
    <t>内江市东兴区  巡察服务中心</t>
  </si>
  <si>
    <t>计算机科学与技术、软件工程、网络工程专业</t>
  </si>
  <si>
    <t>内江市东兴区供销合作社联合社</t>
  </si>
  <si>
    <t>内江市东兴区供销合作服务中心</t>
  </si>
  <si>
    <t>会计、会计学、财务管理、审计学专业</t>
  </si>
  <si>
    <t>内江市东兴区               自然资源和规划局</t>
  </si>
  <si>
    <t>内江市东兴区  不动产登记中心</t>
  </si>
  <si>
    <t>测绘工程、遥感科学与技术、地理空间信息工程专业</t>
  </si>
  <si>
    <t>内江市东兴区  规划服务中心</t>
  </si>
  <si>
    <t>人文地理与城乡规划、自然地理与资源环境、地理科学专业</t>
  </si>
  <si>
    <t>内江市东兴区             交通运输局</t>
  </si>
  <si>
    <t>内江市东兴区  公路养护中心</t>
  </si>
  <si>
    <t>交通工程、工程造价、道路桥梁与渡河工程专业</t>
  </si>
  <si>
    <t>内江市东兴区             桑蚕茧服务中心</t>
  </si>
  <si>
    <t>内江市东兴区  蚕桑技术服务站</t>
  </si>
  <si>
    <t>汉语言文学、汉语言、应用语言学专业</t>
  </si>
  <si>
    <t>内江市东兴区融媒体中心</t>
  </si>
  <si>
    <t>传播学、网络与新媒体、新闻学专业</t>
  </si>
  <si>
    <t>汉语言文学，中国语言与文化，应用语言学专业</t>
  </si>
  <si>
    <t>内江长江现代农业园区管理委员会</t>
  </si>
  <si>
    <t>内江市东兴区              行政审批局</t>
  </si>
  <si>
    <t>内江市东兴区          政务服务中心</t>
  </si>
  <si>
    <t>内江市东兴区               统计局</t>
  </si>
  <si>
    <t>内江市东兴区           国调中心</t>
  </si>
  <si>
    <t>应用统计学、统计学专业</t>
  </si>
  <si>
    <t>内江市东兴区文化广播电视和旅游局</t>
  </si>
  <si>
    <t>内江市东兴区          文化馆</t>
  </si>
  <si>
    <t>内江市东兴区人力资源和社会保障局</t>
  </si>
  <si>
    <t>内江市东兴区             农民工服务中心</t>
  </si>
  <si>
    <t>内江市东兴区           农民工服务中心</t>
  </si>
  <si>
    <t>计算机科学与技术、软件工程、电子科学与技术专业</t>
  </si>
  <si>
    <t>内江市东兴区           人才交流中心</t>
  </si>
  <si>
    <t>内江市东兴区            医疗保障局</t>
  </si>
  <si>
    <t>内江市东兴区城镇基本医疗保险服务中心</t>
  </si>
  <si>
    <t>法学、法律专业</t>
  </si>
  <si>
    <t>中西医临床医学、临床医学、中医学专业</t>
  </si>
  <si>
    <t>内江市东兴区教育和体育局</t>
  </si>
  <si>
    <t>四川省              内江市第十中学</t>
  </si>
  <si>
    <t>会计、会计学、审计学、财务管理专业</t>
  </si>
  <si>
    <t>四川省             内江市第三中学</t>
  </si>
  <si>
    <t>内江市东兴区                卫生健康局</t>
  </si>
  <si>
    <t>内江市东兴区中医药大健康产业推进中心</t>
  </si>
  <si>
    <t>0832-2275351</t>
  </si>
  <si>
    <t>财政学、财务管理、会计、会计学、审计学专业</t>
  </si>
  <si>
    <t>内江市东兴区               卫生健康局</t>
  </si>
  <si>
    <t>妇幼保健计划生育服务中心</t>
  </si>
  <si>
    <t>中医医生</t>
  </si>
  <si>
    <t>卫生    公共基础</t>
  </si>
  <si>
    <t>中医学专业</t>
  </si>
  <si>
    <t>具有执业医师及以上资格</t>
  </si>
  <si>
    <t>外科医生</t>
  </si>
  <si>
    <t>临床医学专业</t>
  </si>
  <si>
    <t>公卫医生</t>
  </si>
  <si>
    <t>预防医学专业</t>
  </si>
  <si>
    <t>妇产科  医生</t>
  </si>
  <si>
    <t>超声科  医生</t>
  </si>
  <si>
    <t>大专及以上</t>
  </si>
  <si>
    <t>大专：临床医学专业                           本科：临床医学、医学影像学专业</t>
  </si>
  <si>
    <t>医师执业范围为医学影像和放射治疗专业</t>
  </si>
  <si>
    <t>县招乡用，招聘人员须在镇（中心）卫生院服务满5年（白合1名、顺河1名）</t>
  </si>
  <si>
    <t>临床医生</t>
  </si>
  <si>
    <t>大专：临床医学专业         
本科：临床医学专业</t>
  </si>
  <si>
    <t>县招乡用，招聘人员须在镇（中心）卫生院服务满5年（高梁3名）</t>
  </si>
  <si>
    <t>中西医结合医生</t>
  </si>
  <si>
    <t>大专：中西医结合专业                    本科：中西医临床医学专业</t>
  </si>
  <si>
    <t>县招乡用，招聘人员须在镇（中心）卫生院服务满5年（永兴1名、杨家1名）</t>
  </si>
  <si>
    <t>内科医生</t>
  </si>
  <si>
    <t>医师执业范围为内科专业</t>
  </si>
  <si>
    <t>县招乡用，招聘人员须在镇（中心）卫生院服务满5年（白合1名、永福1名、石子1名）</t>
  </si>
  <si>
    <t>妇产科           医生</t>
  </si>
  <si>
    <t>医师执业范围为妇产科专业</t>
  </si>
  <si>
    <t>县招乡用，招聘人员须在镇（中心）卫生院服务满5年（顺河1名、郭北1名、双桥1名、田家1名）</t>
  </si>
  <si>
    <t>医师执业范围为外科专业</t>
  </si>
  <si>
    <t>县招乡用，招聘人员须在镇（中心）卫生院服务满5年（顺河1名、椑木1名）</t>
  </si>
  <si>
    <t>大专：预防医学专业                      本科：预防医学专业</t>
  </si>
  <si>
    <t>县招乡用，招聘人员须在镇（中心）卫生院服务满5年（顺河1名、双桥1名、田家1名）</t>
  </si>
  <si>
    <t>内江市东兴区              卫生健康局</t>
  </si>
  <si>
    <t>内江市东兴区            人民医院</t>
  </si>
  <si>
    <t>差额拨款</t>
  </si>
  <si>
    <t>感染科          医生</t>
  </si>
  <si>
    <t>病理科          医生</t>
  </si>
  <si>
    <t>医师执业范围为医学检验病理专业</t>
  </si>
  <si>
    <t>放射科            医生</t>
  </si>
  <si>
    <t>护理人员</t>
  </si>
  <si>
    <t>护理学专业</t>
  </si>
  <si>
    <t>具有护士及以上资格</t>
  </si>
  <si>
    <t>30周岁 及以下</t>
  </si>
  <si>
    <t>无</t>
  </si>
  <si>
    <t>内江市东兴区                 卫生健康局</t>
  </si>
  <si>
    <t xml:space="preserve"> 内江市东兴区       中医医院</t>
  </si>
  <si>
    <t>35周岁及以下</t>
  </si>
  <si>
    <t>麻醉科            医生</t>
  </si>
  <si>
    <t>临床医学、麻醉学专业</t>
  </si>
  <si>
    <t>医师执业范围为麻醉专业</t>
  </si>
  <si>
    <t>耳鼻喉科医生</t>
  </si>
  <si>
    <t>临床医学、中西医临床医学专业</t>
  </si>
  <si>
    <t>医师执业范围为耳鼻咽喉专业</t>
  </si>
  <si>
    <t>口腔科             医生</t>
  </si>
  <si>
    <t>口腔医学专业</t>
  </si>
  <si>
    <t>医师执业范围为口腔专业</t>
  </si>
  <si>
    <t>妇产科              医生</t>
  </si>
  <si>
    <t>超声科            医生</t>
  </si>
  <si>
    <t>医学影像学、临床医学专业</t>
  </si>
  <si>
    <t>医师执业范围为医学影像与放射专业</t>
  </si>
  <si>
    <t>中医学、中西医临床医学专业</t>
  </si>
  <si>
    <t>医师执业范围为中医、中西医结合专业</t>
  </si>
  <si>
    <t>内江市东兴区                    椑木中心卫生院</t>
  </si>
  <si>
    <t>财务人员</t>
  </si>
  <si>
    <t>会计、会计学、财务管理专业</t>
  </si>
  <si>
    <t>大专：临床医学专业
本科：临床医学专业</t>
  </si>
  <si>
    <t>具有执业助理医师及以上资格</t>
  </si>
  <si>
    <t>内江市东兴区            白合中心卫生院</t>
  </si>
  <si>
    <t>大专：护理、护理学、助产专业                                         本科：护理学、助产学专业</t>
  </si>
  <si>
    <t>内江市东兴区               郭北中心卫生院</t>
  </si>
  <si>
    <t>影像医生</t>
  </si>
  <si>
    <t>大专：临床医学专业                                本科：临床医学专业、医学影像学专业</t>
  </si>
  <si>
    <t>取得执业助理医师及以上资格　</t>
  </si>
  <si>
    <t>内江市东兴区                田家中心卫生院</t>
  </si>
  <si>
    <t>大专：临床医学专业                      本科：临床医学专业</t>
  </si>
  <si>
    <t>大专：临床医学、医学影像技术专业                           本科：医学影像技术、临床医学、医学影像学专业</t>
  </si>
  <si>
    <t>内江市东兴区                     双才中心卫生院</t>
  </si>
  <si>
    <t>影像技师</t>
  </si>
  <si>
    <t>大专：医学影像技术专业                         本科：医学影像技术、医学影像学专业</t>
  </si>
  <si>
    <t>药剂人员</t>
  </si>
  <si>
    <t>大专：药学、中药、中药学专业                   本科：药学、中药学专业</t>
  </si>
  <si>
    <t>内江市东兴区                    卫生健康局</t>
  </si>
  <si>
    <t>内江市东兴区东兴社区卫生服务中心</t>
  </si>
  <si>
    <t>办公室            工作人员</t>
  </si>
  <si>
    <t>内江市东兴区                   卫生健康局</t>
  </si>
  <si>
    <t>内江市东兴区西林社区卫生服务中心</t>
  </si>
  <si>
    <t>超声科              医生</t>
  </si>
  <si>
    <t>大专：临床医学专业                       本科：临床医学、医学影像学专业</t>
  </si>
  <si>
    <t>大专：临床医学专业                     本科：临床医学专业</t>
  </si>
  <si>
    <t>康复技师</t>
  </si>
  <si>
    <t>大专：康复治疗技术、中医康复技术专业本科：康复治疗技术、康复治疗学专业</t>
  </si>
  <si>
    <t>大专：护理、护理学专业                   本科：护理学专业</t>
  </si>
  <si>
    <t>具有护师及以上资格</t>
  </si>
  <si>
    <t>防疫医生</t>
  </si>
  <si>
    <t>大专：预防医学、临床医学专业                      本科：预防医学、临床医学专业</t>
  </si>
  <si>
    <t>妇幼医生</t>
  </si>
  <si>
    <t>内江市东兴区                        卫生健康局</t>
  </si>
  <si>
    <t>内江市东兴区             双桥镇卫生院</t>
  </si>
  <si>
    <t>内江市东兴区                 永兴镇卫生院</t>
  </si>
  <si>
    <t>内江市东兴区                     卫生健康局</t>
  </si>
  <si>
    <t>内江市东兴区                        杨家镇卫生院</t>
  </si>
  <si>
    <t>检验人员</t>
  </si>
  <si>
    <t>大专：医学检验、医学检验技术专业                本科：医学检验、医学检验技术专业</t>
  </si>
  <si>
    <t>具有护士及 以上资格</t>
  </si>
  <si>
    <t>内江市东兴区                   石子镇卫生院</t>
  </si>
  <si>
    <t>大专：中医、中医学专业                      本科：中医学专业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</si>
</sst>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b/>
      <sz val="9"/>
      <name val="仿宋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仿宋"/>
      <family val="3"/>
    </font>
    <font>
      <b/>
      <sz val="20"/>
      <name val="仿宋"/>
      <family val="3"/>
    </font>
    <font>
      <sz val="11"/>
      <color rgb="FFFF0000"/>
      <name val="宋体"/>
      <family val="0"/>
    </font>
    <font>
      <sz val="10"/>
      <color theme="1"/>
      <name val="Calibri Light"/>
      <family val="0"/>
    </font>
    <font>
      <sz val="9"/>
      <color theme="1"/>
      <name val="Calibri Light"/>
      <family val="0"/>
    </font>
    <font>
      <sz val="9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0">
      <alignment/>
      <protection/>
    </xf>
    <xf numFmtId="0" fontId="24" fillId="0" borderId="8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 wrapText="1"/>
    </xf>
    <xf numFmtId="0" fontId="7" fillId="24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76" fontId="7" fillId="24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31" fillId="24" borderId="9" xfId="0" applyFont="1" applyFill="1" applyBorder="1" applyAlignment="1">
      <alignment horizontal="center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1" fillId="0" borderId="9" xfId="44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0" fontId="32" fillId="24" borderId="9" xfId="0" applyFont="1" applyFill="1" applyBorder="1" applyAlignment="1">
      <alignment horizontal="left" vertical="center" wrapText="1"/>
    </xf>
    <xf numFmtId="0" fontId="32" fillId="24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" xfId="64"/>
    <cellStyle name="常规 4" xfId="65"/>
    <cellStyle name="常规 5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5.75390625" style="0" customWidth="1"/>
    <col min="2" max="2" width="13.75390625" style="5" customWidth="1"/>
    <col min="3" max="3" width="12.375" style="5" customWidth="1"/>
    <col min="4" max="4" width="7.75390625" style="5" customWidth="1"/>
    <col min="5" max="5" width="6.875" style="6" customWidth="1"/>
    <col min="6" max="6" width="7.875" style="5" customWidth="1"/>
    <col min="7" max="7" width="6.125" style="0" customWidth="1"/>
    <col min="8" max="8" width="9.75390625" style="7" customWidth="1"/>
    <col min="9" max="9" width="5.125" style="8" customWidth="1"/>
    <col min="10" max="10" width="7.75390625" style="8" customWidth="1"/>
    <col min="11" max="11" width="4.875" style="5" customWidth="1"/>
    <col min="12" max="12" width="6.50390625" style="5" customWidth="1"/>
    <col min="13" max="13" width="9.25390625" style="5" customWidth="1"/>
    <col min="14" max="14" width="7.625" style="5" customWidth="1"/>
    <col min="15" max="15" width="28.875" style="9" customWidth="1"/>
    <col min="16" max="16" width="9.625" style="5" customWidth="1"/>
    <col min="17" max="17" width="7.125" style="5" customWidth="1"/>
    <col min="18" max="18" width="10.125" style="5" customWidth="1"/>
    <col min="19" max="19" width="8.375" style="0" customWidth="1"/>
    <col min="20" max="20" width="16.375" style="10" customWidth="1"/>
  </cols>
  <sheetData>
    <row r="1" spans="1:20" ht="36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4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3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33" t="s">
        <v>10</v>
      </c>
      <c r="J4" s="33" t="s">
        <v>11</v>
      </c>
      <c r="K4" s="14" t="s">
        <v>12</v>
      </c>
      <c r="L4" s="14"/>
      <c r="M4" s="14" t="s">
        <v>13</v>
      </c>
      <c r="N4" s="14"/>
      <c r="O4" s="14"/>
      <c r="P4" s="14"/>
      <c r="Q4" s="14"/>
      <c r="R4" s="14"/>
      <c r="S4" s="14" t="s">
        <v>14</v>
      </c>
      <c r="T4" s="14" t="s">
        <v>15</v>
      </c>
    </row>
    <row r="5" spans="1:20" ht="63" customHeight="1">
      <c r="A5" s="14"/>
      <c r="B5" s="14"/>
      <c r="C5" s="14"/>
      <c r="D5" s="14"/>
      <c r="E5" s="14"/>
      <c r="F5" s="14"/>
      <c r="G5" s="14"/>
      <c r="H5" s="14"/>
      <c r="I5" s="33"/>
      <c r="J5" s="33"/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  <c r="R5" s="14" t="s">
        <v>23</v>
      </c>
      <c r="S5" s="14"/>
      <c r="T5" s="14"/>
    </row>
    <row r="6" spans="1:20" s="1" customFormat="1" ht="42.75" customHeight="1">
      <c r="A6" s="15">
        <v>1</v>
      </c>
      <c r="B6" s="16" t="s">
        <v>24</v>
      </c>
      <c r="C6" s="17" t="s">
        <v>25</v>
      </c>
      <c r="D6" s="17" t="s">
        <v>26</v>
      </c>
      <c r="E6" s="17">
        <v>90301</v>
      </c>
      <c r="F6" s="17" t="s">
        <v>27</v>
      </c>
      <c r="G6" s="17" t="s">
        <v>28</v>
      </c>
      <c r="H6" s="17">
        <v>9030101</v>
      </c>
      <c r="I6" s="17">
        <v>1</v>
      </c>
      <c r="J6" s="17" t="s">
        <v>29</v>
      </c>
      <c r="K6" s="17"/>
      <c r="L6" s="17"/>
      <c r="M6" s="17" t="s">
        <v>30</v>
      </c>
      <c r="N6" s="17" t="s">
        <v>31</v>
      </c>
      <c r="O6" s="17" t="s">
        <v>32</v>
      </c>
      <c r="P6" s="17"/>
      <c r="Q6" s="43" t="s">
        <v>33</v>
      </c>
      <c r="R6" s="17"/>
      <c r="S6" s="17" t="s">
        <v>34</v>
      </c>
      <c r="T6" s="17"/>
    </row>
    <row r="7" spans="1:20" s="2" customFormat="1" ht="42.75" customHeight="1">
      <c r="A7" s="15">
        <v>2</v>
      </c>
      <c r="B7" s="16"/>
      <c r="C7" s="17" t="s">
        <v>35</v>
      </c>
      <c r="D7" s="17" t="s">
        <v>26</v>
      </c>
      <c r="E7" s="17">
        <v>90302</v>
      </c>
      <c r="F7" s="17" t="s">
        <v>36</v>
      </c>
      <c r="G7" s="17" t="s">
        <v>37</v>
      </c>
      <c r="H7" s="17">
        <v>9030201</v>
      </c>
      <c r="I7" s="17">
        <v>1</v>
      </c>
      <c r="J7" s="17" t="s">
        <v>29</v>
      </c>
      <c r="K7" s="17"/>
      <c r="L7" s="17"/>
      <c r="M7" s="17" t="s">
        <v>30</v>
      </c>
      <c r="N7" s="17" t="s">
        <v>31</v>
      </c>
      <c r="O7" s="27" t="s">
        <v>38</v>
      </c>
      <c r="P7" s="17"/>
      <c r="Q7" s="43" t="s">
        <v>33</v>
      </c>
      <c r="R7" s="17"/>
      <c r="S7" s="17" t="s">
        <v>34</v>
      </c>
      <c r="T7" s="16"/>
    </row>
    <row r="8" spans="1:20" s="1" customFormat="1" ht="42.75" customHeight="1">
      <c r="A8" s="15">
        <v>3</v>
      </c>
      <c r="B8" s="16"/>
      <c r="C8" s="17" t="s">
        <v>39</v>
      </c>
      <c r="D8" s="17" t="s">
        <v>26</v>
      </c>
      <c r="E8" s="17">
        <v>90303</v>
      </c>
      <c r="F8" s="17" t="s">
        <v>36</v>
      </c>
      <c r="G8" s="17" t="s">
        <v>37</v>
      </c>
      <c r="H8" s="17">
        <v>9030301</v>
      </c>
      <c r="I8" s="17">
        <v>1</v>
      </c>
      <c r="J8" s="17" t="s">
        <v>29</v>
      </c>
      <c r="K8" s="17"/>
      <c r="L8" s="17"/>
      <c r="M8" s="17" t="s">
        <v>30</v>
      </c>
      <c r="N8" s="17" t="s">
        <v>31</v>
      </c>
      <c r="O8" s="27" t="s">
        <v>38</v>
      </c>
      <c r="P8" s="17"/>
      <c r="Q8" s="43" t="s">
        <v>33</v>
      </c>
      <c r="R8" s="17"/>
      <c r="S8" s="17" t="s">
        <v>34</v>
      </c>
      <c r="T8" s="44"/>
    </row>
    <row r="9" spans="1:20" s="1" customFormat="1" ht="42.75" customHeight="1">
      <c r="A9" s="15">
        <v>4</v>
      </c>
      <c r="B9" s="16"/>
      <c r="C9" s="17" t="s">
        <v>40</v>
      </c>
      <c r="D9" s="17" t="s">
        <v>26</v>
      </c>
      <c r="E9" s="17">
        <v>90304</v>
      </c>
      <c r="F9" s="17" t="s">
        <v>36</v>
      </c>
      <c r="G9" s="17" t="s">
        <v>37</v>
      </c>
      <c r="H9" s="17">
        <v>9030401</v>
      </c>
      <c r="I9" s="34">
        <v>1</v>
      </c>
      <c r="J9" s="17" t="s">
        <v>29</v>
      </c>
      <c r="K9" s="17"/>
      <c r="L9" s="17"/>
      <c r="M9" s="17" t="s">
        <v>30</v>
      </c>
      <c r="N9" s="17" t="s">
        <v>31</v>
      </c>
      <c r="O9" s="27" t="s">
        <v>38</v>
      </c>
      <c r="P9" s="17"/>
      <c r="Q9" s="43" t="s">
        <v>33</v>
      </c>
      <c r="R9" s="17"/>
      <c r="S9" s="17" t="s">
        <v>34</v>
      </c>
      <c r="T9" s="44"/>
    </row>
    <row r="10" spans="1:20" ht="42.75" customHeight="1">
      <c r="A10" s="15">
        <v>5</v>
      </c>
      <c r="B10" s="17" t="s">
        <v>41</v>
      </c>
      <c r="C10" s="17" t="s">
        <v>42</v>
      </c>
      <c r="D10" s="17" t="s">
        <v>26</v>
      </c>
      <c r="E10" s="17">
        <v>90305</v>
      </c>
      <c r="F10" s="17" t="s">
        <v>36</v>
      </c>
      <c r="G10" s="17" t="s">
        <v>37</v>
      </c>
      <c r="H10" s="17">
        <v>9030501</v>
      </c>
      <c r="I10" s="17">
        <v>1</v>
      </c>
      <c r="J10" s="17" t="s">
        <v>29</v>
      </c>
      <c r="K10" s="17"/>
      <c r="L10" s="17"/>
      <c r="M10" s="17" t="s">
        <v>30</v>
      </c>
      <c r="N10" s="17" t="s">
        <v>31</v>
      </c>
      <c r="O10" s="27" t="s">
        <v>43</v>
      </c>
      <c r="P10" s="17"/>
      <c r="Q10" s="43" t="s">
        <v>33</v>
      </c>
      <c r="R10" s="17"/>
      <c r="S10" s="17" t="s">
        <v>34</v>
      </c>
      <c r="T10" s="44"/>
    </row>
    <row r="11" spans="1:20" ht="42.75" customHeight="1">
      <c r="A11" s="15">
        <v>6</v>
      </c>
      <c r="B11" s="17" t="s">
        <v>44</v>
      </c>
      <c r="C11" s="17" t="s">
        <v>45</v>
      </c>
      <c r="D11" s="17" t="s">
        <v>26</v>
      </c>
      <c r="E11" s="17">
        <v>90306</v>
      </c>
      <c r="F11" s="17" t="s">
        <v>27</v>
      </c>
      <c r="G11" s="17" t="s">
        <v>28</v>
      </c>
      <c r="H11" s="17">
        <v>9030601</v>
      </c>
      <c r="I11" s="17">
        <v>1</v>
      </c>
      <c r="J11" s="17" t="s">
        <v>29</v>
      </c>
      <c r="K11" s="17"/>
      <c r="L11" s="17"/>
      <c r="M11" s="17" t="s">
        <v>30</v>
      </c>
      <c r="N11" s="17" t="s">
        <v>31</v>
      </c>
      <c r="O11" s="17" t="s">
        <v>46</v>
      </c>
      <c r="P11" s="17"/>
      <c r="Q11" s="43" t="s">
        <v>33</v>
      </c>
      <c r="R11" s="17"/>
      <c r="S11" s="17" t="s">
        <v>34</v>
      </c>
      <c r="T11" s="44"/>
    </row>
    <row r="12" spans="1:20" ht="42.75" customHeight="1">
      <c r="A12" s="15">
        <v>7</v>
      </c>
      <c r="B12" s="16" t="s">
        <v>47</v>
      </c>
      <c r="C12" s="17" t="s">
        <v>48</v>
      </c>
      <c r="D12" s="17" t="s">
        <v>26</v>
      </c>
      <c r="E12" s="17">
        <v>90307</v>
      </c>
      <c r="F12" s="17" t="s">
        <v>36</v>
      </c>
      <c r="G12" s="17" t="s">
        <v>37</v>
      </c>
      <c r="H12" s="17">
        <v>9030701</v>
      </c>
      <c r="I12" s="17">
        <v>1</v>
      </c>
      <c r="J12" s="17" t="s">
        <v>29</v>
      </c>
      <c r="K12" s="17"/>
      <c r="L12" s="17"/>
      <c r="M12" s="17" t="s">
        <v>30</v>
      </c>
      <c r="N12" s="17" t="s">
        <v>31</v>
      </c>
      <c r="O12" s="27" t="s">
        <v>49</v>
      </c>
      <c r="P12" s="17"/>
      <c r="Q12" s="43" t="s">
        <v>33</v>
      </c>
      <c r="R12" s="17"/>
      <c r="S12" s="17" t="s">
        <v>34</v>
      </c>
      <c r="T12" s="44"/>
    </row>
    <row r="13" spans="1:20" ht="42.75" customHeight="1">
      <c r="A13" s="15">
        <v>8</v>
      </c>
      <c r="B13" s="16"/>
      <c r="C13" s="17" t="s">
        <v>50</v>
      </c>
      <c r="D13" s="17" t="s">
        <v>26</v>
      </c>
      <c r="E13" s="17">
        <v>90308</v>
      </c>
      <c r="F13" s="17" t="s">
        <v>36</v>
      </c>
      <c r="G13" s="17" t="s">
        <v>37</v>
      </c>
      <c r="H13" s="17">
        <v>9030801</v>
      </c>
      <c r="I13" s="17">
        <v>1</v>
      </c>
      <c r="J13" s="17" t="s">
        <v>29</v>
      </c>
      <c r="K13" s="17"/>
      <c r="L13" s="17"/>
      <c r="M13" s="17" t="s">
        <v>30</v>
      </c>
      <c r="N13" s="17" t="s">
        <v>31</v>
      </c>
      <c r="O13" s="27" t="s">
        <v>51</v>
      </c>
      <c r="P13" s="17"/>
      <c r="Q13" s="43" t="s">
        <v>33</v>
      </c>
      <c r="R13" s="17"/>
      <c r="S13" s="17" t="s">
        <v>34</v>
      </c>
      <c r="T13" s="44"/>
    </row>
    <row r="14" spans="1:20" ht="42.75" customHeight="1">
      <c r="A14" s="15">
        <v>9</v>
      </c>
      <c r="B14" s="17" t="s">
        <v>52</v>
      </c>
      <c r="C14" s="17" t="s">
        <v>53</v>
      </c>
      <c r="D14" s="17" t="s">
        <v>26</v>
      </c>
      <c r="E14" s="17">
        <v>90309</v>
      </c>
      <c r="F14" s="17" t="s">
        <v>36</v>
      </c>
      <c r="G14" s="17" t="s">
        <v>37</v>
      </c>
      <c r="H14" s="17">
        <v>9030901</v>
      </c>
      <c r="I14" s="34">
        <v>1</v>
      </c>
      <c r="J14" s="17" t="s">
        <v>29</v>
      </c>
      <c r="K14" s="17"/>
      <c r="L14" s="17"/>
      <c r="M14" s="17" t="s">
        <v>30</v>
      </c>
      <c r="N14" s="17" t="s">
        <v>31</v>
      </c>
      <c r="O14" s="27" t="s">
        <v>54</v>
      </c>
      <c r="P14" s="17"/>
      <c r="Q14" s="43" t="s">
        <v>33</v>
      </c>
      <c r="R14" s="17"/>
      <c r="S14" s="17" t="s">
        <v>34</v>
      </c>
      <c r="T14" s="44"/>
    </row>
    <row r="15" spans="1:20" ht="42.75" customHeight="1">
      <c r="A15" s="15">
        <v>10</v>
      </c>
      <c r="B15" s="17" t="s">
        <v>55</v>
      </c>
      <c r="C15" s="17" t="s">
        <v>56</v>
      </c>
      <c r="D15" s="17" t="s">
        <v>26</v>
      </c>
      <c r="E15" s="17">
        <v>90310</v>
      </c>
      <c r="F15" s="17" t="s">
        <v>36</v>
      </c>
      <c r="G15" s="17" t="s">
        <v>37</v>
      </c>
      <c r="H15" s="17">
        <v>9031001</v>
      </c>
      <c r="I15" s="17">
        <v>1</v>
      </c>
      <c r="J15" s="17" t="s">
        <v>29</v>
      </c>
      <c r="K15" s="17"/>
      <c r="L15" s="17"/>
      <c r="M15" s="17" t="s">
        <v>30</v>
      </c>
      <c r="N15" s="17" t="s">
        <v>31</v>
      </c>
      <c r="O15" s="17" t="s">
        <v>57</v>
      </c>
      <c r="P15" s="17"/>
      <c r="Q15" s="43" t="s">
        <v>33</v>
      </c>
      <c r="R15" s="17"/>
      <c r="S15" s="17" t="s">
        <v>34</v>
      </c>
      <c r="T15" s="44"/>
    </row>
    <row r="16" spans="1:20" ht="42.75" customHeight="1">
      <c r="A16" s="15">
        <v>11</v>
      </c>
      <c r="B16" s="16" t="s">
        <v>58</v>
      </c>
      <c r="C16" s="16"/>
      <c r="D16" s="17" t="s">
        <v>26</v>
      </c>
      <c r="E16" s="18">
        <v>90311</v>
      </c>
      <c r="F16" s="17" t="s">
        <v>36</v>
      </c>
      <c r="G16" s="17" t="s">
        <v>37</v>
      </c>
      <c r="H16" s="17">
        <v>9031101</v>
      </c>
      <c r="I16" s="17">
        <v>1</v>
      </c>
      <c r="J16" s="17" t="s">
        <v>29</v>
      </c>
      <c r="K16" s="17"/>
      <c r="L16" s="17"/>
      <c r="M16" s="17" t="s">
        <v>30</v>
      </c>
      <c r="N16" s="17" t="s">
        <v>31</v>
      </c>
      <c r="O16" s="17" t="s">
        <v>59</v>
      </c>
      <c r="P16" s="17"/>
      <c r="Q16" s="43" t="s">
        <v>33</v>
      </c>
      <c r="R16" s="17"/>
      <c r="S16" s="17" t="s">
        <v>34</v>
      </c>
      <c r="T16" s="44"/>
    </row>
    <row r="17" spans="1:20" ht="42.75" customHeight="1">
      <c r="A17" s="15">
        <v>12</v>
      </c>
      <c r="B17" s="16"/>
      <c r="C17" s="16"/>
      <c r="D17" s="17" t="s">
        <v>26</v>
      </c>
      <c r="E17" s="19"/>
      <c r="F17" s="17" t="s">
        <v>36</v>
      </c>
      <c r="G17" s="17" t="s">
        <v>37</v>
      </c>
      <c r="H17" s="17">
        <v>9031102</v>
      </c>
      <c r="I17" s="17">
        <v>1</v>
      </c>
      <c r="J17" s="17" t="s">
        <v>29</v>
      </c>
      <c r="K17" s="17"/>
      <c r="L17" s="17"/>
      <c r="M17" s="17" t="s">
        <v>30</v>
      </c>
      <c r="N17" s="17" t="s">
        <v>31</v>
      </c>
      <c r="O17" s="27" t="s">
        <v>60</v>
      </c>
      <c r="P17" s="17"/>
      <c r="Q17" s="43" t="s">
        <v>33</v>
      </c>
      <c r="R17" s="17"/>
      <c r="S17" s="17" t="s">
        <v>34</v>
      </c>
      <c r="T17" s="44"/>
    </row>
    <row r="18" spans="1:20" ht="46.5" customHeight="1">
      <c r="A18" s="15">
        <v>13</v>
      </c>
      <c r="B18" s="20" t="s">
        <v>61</v>
      </c>
      <c r="C18" s="21"/>
      <c r="D18" s="17" t="s">
        <v>26</v>
      </c>
      <c r="E18" s="17">
        <v>90312</v>
      </c>
      <c r="F18" s="17" t="s">
        <v>27</v>
      </c>
      <c r="G18" s="17" t="s">
        <v>28</v>
      </c>
      <c r="H18" s="17">
        <v>9031201</v>
      </c>
      <c r="I18" s="34">
        <v>1</v>
      </c>
      <c r="J18" s="17" t="s">
        <v>29</v>
      </c>
      <c r="K18" s="17"/>
      <c r="L18" s="17"/>
      <c r="M18" s="17" t="s">
        <v>30</v>
      </c>
      <c r="N18" s="17" t="s">
        <v>31</v>
      </c>
      <c r="O18" s="35" t="s">
        <v>32</v>
      </c>
      <c r="P18" s="17"/>
      <c r="Q18" s="43" t="s">
        <v>33</v>
      </c>
      <c r="R18" s="17"/>
      <c r="S18" s="17" t="s">
        <v>34</v>
      </c>
      <c r="T18" s="44"/>
    </row>
    <row r="19" spans="1:20" ht="46.5" customHeight="1">
      <c r="A19" s="15">
        <v>14</v>
      </c>
      <c r="B19" s="22" t="s">
        <v>62</v>
      </c>
      <c r="C19" s="22" t="s">
        <v>63</v>
      </c>
      <c r="D19" s="17" t="s">
        <v>26</v>
      </c>
      <c r="E19" s="17">
        <v>90313</v>
      </c>
      <c r="F19" s="17" t="s">
        <v>27</v>
      </c>
      <c r="G19" s="17" t="s">
        <v>28</v>
      </c>
      <c r="H19" s="22">
        <v>9031301</v>
      </c>
      <c r="I19" s="36">
        <v>3</v>
      </c>
      <c r="J19" s="17" t="s">
        <v>29</v>
      </c>
      <c r="K19" s="17"/>
      <c r="L19" s="17"/>
      <c r="M19" s="17" t="s">
        <v>30</v>
      </c>
      <c r="N19" s="17" t="s">
        <v>31</v>
      </c>
      <c r="O19" s="22" t="s">
        <v>32</v>
      </c>
      <c r="P19" s="17"/>
      <c r="Q19" s="43" t="s">
        <v>33</v>
      </c>
      <c r="R19" s="17"/>
      <c r="S19" s="17" t="s">
        <v>34</v>
      </c>
      <c r="T19" s="44"/>
    </row>
    <row r="20" spans="1:20" ht="46.5" customHeight="1">
      <c r="A20" s="15">
        <v>15</v>
      </c>
      <c r="B20" s="22" t="s">
        <v>64</v>
      </c>
      <c r="C20" s="22" t="s">
        <v>65</v>
      </c>
      <c r="D20" s="17" t="s">
        <v>26</v>
      </c>
      <c r="E20" s="17">
        <v>90314</v>
      </c>
      <c r="F20" s="22" t="s">
        <v>36</v>
      </c>
      <c r="G20" s="23" t="s">
        <v>37</v>
      </c>
      <c r="H20" s="22">
        <v>9031401</v>
      </c>
      <c r="I20" s="36">
        <v>1</v>
      </c>
      <c r="J20" s="17" t="s">
        <v>29</v>
      </c>
      <c r="K20" s="17"/>
      <c r="L20" s="17"/>
      <c r="M20" s="17" t="s">
        <v>30</v>
      </c>
      <c r="N20" s="17" t="s">
        <v>31</v>
      </c>
      <c r="O20" s="22" t="s">
        <v>66</v>
      </c>
      <c r="P20" s="17"/>
      <c r="Q20" s="43" t="s">
        <v>33</v>
      </c>
      <c r="R20" s="17"/>
      <c r="S20" s="17" t="s">
        <v>34</v>
      </c>
      <c r="T20" s="44"/>
    </row>
    <row r="21" spans="1:20" ht="46.5" customHeight="1">
      <c r="A21" s="15">
        <v>16</v>
      </c>
      <c r="B21" s="22" t="s">
        <v>67</v>
      </c>
      <c r="C21" s="22" t="s">
        <v>68</v>
      </c>
      <c r="D21" s="17" t="s">
        <v>26</v>
      </c>
      <c r="E21" s="17">
        <v>90315</v>
      </c>
      <c r="F21" s="22" t="s">
        <v>36</v>
      </c>
      <c r="G21" s="23" t="s">
        <v>37</v>
      </c>
      <c r="H21" s="22">
        <v>9031501</v>
      </c>
      <c r="I21" s="36">
        <v>1</v>
      </c>
      <c r="J21" s="17" t="s">
        <v>29</v>
      </c>
      <c r="K21" s="17"/>
      <c r="L21" s="17"/>
      <c r="M21" s="17" t="s">
        <v>30</v>
      </c>
      <c r="N21" s="17" t="s">
        <v>31</v>
      </c>
      <c r="O21" s="37" t="s">
        <v>60</v>
      </c>
      <c r="P21" s="17"/>
      <c r="Q21" s="43" t="s">
        <v>33</v>
      </c>
      <c r="R21" s="17"/>
      <c r="S21" s="17" t="s">
        <v>34</v>
      </c>
      <c r="T21" s="44"/>
    </row>
    <row r="22" spans="1:20" ht="46.5" customHeight="1">
      <c r="A22" s="15">
        <v>17</v>
      </c>
      <c r="B22" s="16" t="s">
        <v>69</v>
      </c>
      <c r="C22" s="17" t="s">
        <v>70</v>
      </c>
      <c r="D22" s="17" t="s">
        <v>26</v>
      </c>
      <c r="E22" s="17">
        <v>90316</v>
      </c>
      <c r="F22" s="17" t="s">
        <v>27</v>
      </c>
      <c r="G22" s="17" t="s">
        <v>28</v>
      </c>
      <c r="H22" s="17">
        <v>9031601</v>
      </c>
      <c r="I22" s="34">
        <v>1</v>
      </c>
      <c r="J22" s="17" t="s">
        <v>29</v>
      </c>
      <c r="K22" s="17"/>
      <c r="L22" s="17"/>
      <c r="M22" s="17" t="s">
        <v>30</v>
      </c>
      <c r="N22" s="17" t="s">
        <v>31</v>
      </c>
      <c r="O22" s="17" t="s">
        <v>32</v>
      </c>
      <c r="P22" s="17"/>
      <c r="Q22" s="43" t="s">
        <v>33</v>
      </c>
      <c r="R22" s="17"/>
      <c r="S22" s="17" t="s">
        <v>34</v>
      </c>
      <c r="T22" s="44"/>
    </row>
    <row r="23" spans="1:20" ht="46.5" customHeight="1">
      <c r="A23" s="15">
        <v>18</v>
      </c>
      <c r="B23" s="16"/>
      <c r="C23" s="17" t="s">
        <v>71</v>
      </c>
      <c r="D23" s="17" t="s">
        <v>26</v>
      </c>
      <c r="E23" s="17">
        <v>90316</v>
      </c>
      <c r="F23" s="17" t="s">
        <v>36</v>
      </c>
      <c r="G23" s="17" t="s">
        <v>37</v>
      </c>
      <c r="H23" s="17">
        <v>9031602</v>
      </c>
      <c r="I23" s="34">
        <v>1</v>
      </c>
      <c r="J23" s="17" t="s">
        <v>29</v>
      </c>
      <c r="K23" s="17"/>
      <c r="L23" s="17"/>
      <c r="M23" s="17" t="s">
        <v>30</v>
      </c>
      <c r="N23" s="17" t="s">
        <v>31</v>
      </c>
      <c r="O23" s="27" t="s">
        <v>72</v>
      </c>
      <c r="P23" s="17"/>
      <c r="Q23" s="43" t="s">
        <v>33</v>
      </c>
      <c r="R23" s="17"/>
      <c r="S23" s="17" t="s">
        <v>34</v>
      </c>
      <c r="T23" s="44"/>
    </row>
    <row r="24" spans="1:20" ht="46.5" customHeight="1">
      <c r="A24" s="15">
        <v>19</v>
      </c>
      <c r="B24" s="16"/>
      <c r="C24" s="22" t="s">
        <v>73</v>
      </c>
      <c r="D24" s="17" t="s">
        <v>26</v>
      </c>
      <c r="E24" s="17">
        <v>90317</v>
      </c>
      <c r="F24" s="17" t="s">
        <v>27</v>
      </c>
      <c r="G24" s="17" t="s">
        <v>28</v>
      </c>
      <c r="H24" s="22">
        <v>9031701</v>
      </c>
      <c r="I24" s="36">
        <v>1</v>
      </c>
      <c r="J24" s="17" t="s">
        <v>29</v>
      </c>
      <c r="K24" s="17"/>
      <c r="L24" s="17"/>
      <c r="M24" s="17" t="s">
        <v>30</v>
      </c>
      <c r="N24" s="17" t="s">
        <v>31</v>
      </c>
      <c r="O24" s="22" t="s">
        <v>32</v>
      </c>
      <c r="P24" s="17"/>
      <c r="Q24" s="43" t="s">
        <v>33</v>
      </c>
      <c r="R24" s="17"/>
      <c r="S24" s="17" t="s">
        <v>34</v>
      </c>
      <c r="T24" s="44"/>
    </row>
    <row r="25" spans="1:20" ht="46.5" customHeight="1">
      <c r="A25" s="15">
        <v>20</v>
      </c>
      <c r="B25" s="16" t="s">
        <v>74</v>
      </c>
      <c r="C25" s="17" t="s">
        <v>75</v>
      </c>
      <c r="D25" s="17" t="s">
        <v>26</v>
      </c>
      <c r="E25" s="18">
        <v>90318</v>
      </c>
      <c r="F25" s="17" t="s">
        <v>36</v>
      </c>
      <c r="G25" s="17" t="s">
        <v>37</v>
      </c>
      <c r="H25" s="17">
        <v>9031801</v>
      </c>
      <c r="I25" s="34">
        <v>2</v>
      </c>
      <c r="J25" s="17" t="s">
        <v>29</v>
      </c>
      <c r="K25" s="17"/>
      <c r="L25" s="17"/>
      <c r="M25" s="17" t="s">
        <v>30</v>
      </c>
      <c r="N25" s="17" t="s">
        <v>31</v>
      </c>
      <c r="O25" s="17" t="s">
        <v>76</v>
      </c>
      <c r="P25" s="17"/>
      <c r="Q25" s="43" t="s">
        <v>33</v>
      </c>
      <c r="R25" s="17"/>
      <c r="S25" s="17" t="s">
        <v>34</v>
      </c>
      <c r="T25" s="44"/>
    </row>
    <row r="26" spans="1:20" ht="46.5" customHeight="1">
      <c r="A26" s="15">
        <v>21</v>
      </c>
      <c r="B26" s="16"/>
      <c r="C26" s="17" t="s">
        <v>75</v>
      </c>
      <c r="D26" s="17" t="s">
        <v>26</v>
      </c>
      <c r="E26" s="19"/>
      <c r="F26" s="17" t="s">
        <v>36</v>
      </c>
      <c r="G26" s="17" t="s">
        <v>37</v>
      </c>
      <c r="H26" s="24">
        <v>9031802</v>
      </c>
      <c r="I26" s="38">
        <v>1</v>
      </c>
      <c r="J26" s="17" t="s">
        <v>29</v>
      </c>
      <c r="K26" s="17"/>
      <c r="L26" s="17"/>
      <c r="M26" s="17" t="s">
        <v>30</v>
      </c>
      <c r="N26" s="17" t="s">
        <v>31</v>
      </c>
      <c r="O26" s="39" t="s">
        <v>77</v>
      </c>
      <c r="P26" s="17"/>
      <c r="Q26" s="43" t="s">
        <v>33</v>
      </c>
      <c r="R26" s="17"/>
      <c r="S26" s="17" t="s">
        <v>34</v>
      </c>
      <c r="T26" s="44"/>
    </row>
    <row r="27" spans="1:20" s="1" customFormat="1" ht="46.5" customHeight="1">
      <c r="A27" s="15">
        <v>22</v>
      </c>
      <c r="B27" s="16" t="s">
        <v>78</v>
      </c>
      <c r="C27" s="17" t="s">
        <v>79</v>
      </c>
      <c r="D27" s="17" t="s">
        <v>26</v>
      </c>
      <c r="E27" s="17">
        <v>90319</v>
      </c>
      <c r="F27" s="17" t="s">
        <v>36</v>
      </c>
      <c r="G27" s="17" t="s">
        <v>37</v>
      </c>
      <c r="H27" s="17">
        <v>9031901</v>
      </c>
      <c r="I27" s="17">
        <v>1</v>
      </c>
      <c r="J27" s="17" t="s">
        <v>29</v>
      </c>
      <c r="K27" s="17"/>
      <c r="L27" s="17"/>
      <c r="M27" s="17" t="s">
        <v>30</v>
      </c>
      <c r="N27" s="17" t="s">
        <v>31</v>
      </c>
      <c r="O27" s="17" t="s">
        <v>80</v>
      </c>
      <c r="P27" s="17"/>
      <c r="Q27" s="43" t="s">
        <v>33</v>
      </c>
      <c r="R27" s="17"/>
      <c r="S27" s="17" t="s">
        <v>34</v>
      </c>
      <c r="T27" s="44"/>
    </row>
    <row r="28" spans="1:20" s="1" customFormat="1" ht="46.5" customHeight="1">
      <c r="A28" s="15">
        <v>23</v>
      </c>
      <c r="B28" s="16"/>
      <c r="C28" s="17" t="s">
        <v>81</v>
      </c>
      <c r="D28" s="17" t="s">
        <v>26</v>
      </c>
      <c r="E28" s="17">
        <v>90320</v>
      </c>
      <c r="F28" s="17" t="s">
        <v>36</v>
      </c>
      <c r="G28" s="17" t="s">
        <v>37</v>
      </c>
      <c r="H28" s="17">
        <v>9032001</v>
      </c>
      <c r="I28" s="17">
        <v>1</v>
      </c>
      <c r="J28" s="17" t="s">
        <v>29</v>
      </c>
      <c r="K28" s="17"/>
      <c r="L28" s="17"/>
      <c r="M28" s="17" t="s">
        <v>30</v>
      </c>
      <c r="N28" s="17" t="s">
        <v>31</v>
      </c>
      <c r="O28" s="17" t="s">
        <v>80</v>
      </c>
      <c r="P28" s="17"/>
      <c r="Q28" s="43" t="s">
        <v>33</v>
      </c>
      <c r="R28" s="17"/>
      <c r="S28" s="17" t="s">
        <v>34</v>
      </c>
      <c r="T28" s="44"/>
    </row>
    <row r="29" spans="1:20" ht="46.5" customHeight="1">
      <c r="A29" s="15">
        <v>24</v>
      </c>
      <c r="B29" s="18" t="s">
        <v>82</v>
      </c>
      <c r="C29" s="16" t="s">
        <v>83</v>
      </c>
      <c r="D29" s="17" t="s">
        <v>26</v>
      </c>
      <c r="E29" s="18">
        <v>90321</v>
      </c>
      <c r="F29" s="17" t="s">
        <v>36</v>
      </c>
      <c r="G29" s="17" t="s">
        <v>37</v>
      </c>
      <c r="H29" s="17">
        <v>9032101</v>
      </c>
      <c r="I29" s="17">
        <v>2</v>
      </c>
      <c r="J29" s="17" t="s">
        <v>29</v>
      </c>
      <c r="K29" s="17"/>
      <c r="L29" s="17"/>
      <c r="M29" s="17" t="s">
        <v>30</v>
      </c>
      <c r="N29" s="17" t="s">
        <v>31</v>
      </c>
      <c r="O29" s="17" t="s">
        <v>32</v>
      </c>
      <c r="P29" s="17"/>
      <c r="Q29" s="43" t="s">
        <v>33</v>
      </c>
      <c r="R29" s="17"/>
      <c r="S29" s="17" t="s">
        <v>84</v>
      </c>
      <c r="T29" s="17"/>
    </row>
    <row r="30" spans="1:20" ht="46.5" customHeight="1">
      <c r="A30" s="15">
        <v>25</v>
      </c>
      <c r="B30" s="19"/>
      <c r="C30" s="16"/>
      <c r="D30" s="17" t="s">
        <v>26</v>
      </c>
      <c r="E30" s="19"/>
      <c r="F30" s="17" t="s">
        <v>36</v>
      </c>
      <c r="G30" s="17" t="s">
        <v>37</v>
      </c>
      <c r="H30" s="17">
        <v>9032102</v>
      </c>
      <c r="I30" s="17">
        <v>1</v>
      </c>
      <c r="J30" s="17" t="s">
        <v>29</v>
      </c>
      <c r="K30" s="17"/>
      <c r="L30" s="17"/>
      <c r="M30" s="17" t="s">
        <v>30</v>
      </c>
      <c r="N30" s="17" t="s">
        <v>31</v>
      </c>
      <c r="O30" s="27" t="s">
        <v>85</v>
      </c>
      <c r="P30" s="17"/>
      <c r="Q30" s="43" t="s">
        <v>33</v>
      </c>
      <c r="R30" s="17"/>
      <c r="S30" s="17" t="s">
        <v>84</v>
      </c>
      <c r="T30" s="17"/>
    </row>
    <row r="31" spans="1:20" s="3" customFormat="1" ht="42.75" customHeight="1">
      <c r="A31" s="15">
        <v>26</v>
      </c>
      <c r="B31" s="18" t="s">
        <v>86</v>
      </c>
      <c r="C31" s="16" t="s">
        <v>87</v>
      </c>
      <c r="D31" s="17" t="s">
        <v>26</v>
      </c>
      <c r="E31" s="18">
        <v>70301</v>
      </c>
      <c r="F31" s="17" t="s">
        <v>88</v>
      </c>
      <c r="G31" s="17" t="s">
        <v>37</v>
      </c>
      <c r="H31" s="17">
        <v>7030101</v>
      </c>
      <c r="I31" s="17">
        <v>1</v>
      </c>
      <c r="J31" s="17" t="s">
        <v>89</v>
      </c>
      <c r="K31" s="17"/>
      <c r="L31" s="17"/>
      <c r="M31" s="17" t="s">
        <v>30</v>
      </c>
      <c r="N31" s="17"/>
      <c r="O31" s="17" t="s">
        <v>90</v>
      </c>
      <c r="P31" s="17" t="s">
        <v>91</v>
      </c>
      <c r="Q31" s="43" t="s">
        <v>33</v>
      </c>
      <c r="R31" s="17"/>
      <c r="S31" s="17" t="s">
        <v>84</v>
      </c>
      <c r="T31" s="17"/>
    </row>
    <row r="32" spans="1:20" s="3" customFormat="1" ht="42.75" customHeight="1">
      <c r="A32" s="15">
        <v>27</v>
      </c>
      <c r="B32" s="25"/>
      <c r="C32" s="16"/>
      <c r="D32" s="17" t="s">
        <v>26</v>
      </c>
      <c r="E32" s="25"/>
      <c r="F32" s="17" t="s">
        <v>92</v>
      </c>
      <c r="G32" s="17" t="s">
        <v>37</v>
      </c>
      <c r="H32" s="17">
        <v>7030102</v>
      </c>
      <c r="I32" s="17">
        <v>1</v>
      </c>
      <c r="J32" s="17" t="s">
        <v>89</v>
      </c>
      <c r="K32" s="17"/>
      <c r="L32" s="17"/>
      <c r="M32" s="17" t="s">
        <v>30</v>
      </c>
      <c r="N32" s="17"/>
      <c r="O32" s="17" t="s">
        <v>93</v>
      </c>
      <c r="P32" s="17" t="s">
        <v>91</v>
      </c>
      <c r="Q32" s="43" t="s">
        <v>33</v>
      </c>
      <c r="R32" s="17"/>
      <c r="S32" s="17" t="s">
        <v>84</v>
      </c>
      <c r="T32" s="17"/>
    </row>
    <row r="33" spans="1:20" s="3" customFormat="1" ht="42.75" customHeight="1">
      <c r="A33" s="15">
        <v>28</v>
      </c>
      <c r="B33" s="25"/>
      <c r="C33" s="16"/>
      <c r="D33" s="17" t="s">
        <v>26</v>
      </c>
      <c r="E33" s="25"/>
      <c r="F33" s="17" t="s">
        <v>94</v>
      </c>
      <c r="G33" s="17" t="s">
        <v>37</v>
      </c>
      <c r="H33" s="17">
        <v>7030103</v>
      </c>
      <c r="I33" s="17">
        <v>1</v>
      </c>
      <c r="J33" s="17" t="s">
        <v>89</v>
      </c>
      <c r="K33" s="17"/>
      <c r="L33" s="17"/>
      <c r="M33" s="17" t="s">
        <v>30</v>
      </c>
      <c r="N33" s="17"/>
      <c r="O33" s="17" t="s">
        <v>95</v>
      </c>
      <c r="P33" s="17" t="s">
        <v>91</v>
      </c>
      <c r="Q33" s="43" t="s">
        <v>33</v>
      </c>
      <c r="R33" s="17"/>
      <c r="S33" s="17" t="s">
        <v>84</v>
      </c>
      <c r="T33" s="17"/>
    </row>
    <row r="34" spans="1:20" s="3" customFormat="1" ht="42.75" customHeight="1">
      <c r="A34" s="15">
        <v>29</v>
      </c>
      <c r="B34" s="25"/>
      <c r="C34" s="16"/>
      <c r="D34" s="17" t="s">
        <v>26</v>
      </c>
      <c r="E34" s="25"/>
      <c r="F34" s="17" t="s">
        <v>96</v>
      </c>
      <c r="G34" s="17" t="s">
        <v>37</v>
      </c>
      <c r="H34" s="17">
        <v>7030104</v>
      </c>
      <c r="I34" s="17">
        <v>1</v>
      </c>
      <c r="J34" s="17" t="s">
        <v>89</v>
      </c>
      <c r="K34" s="17"/>
      <c r="L34" s="17"/>
      <c r="M34" s="17" t="s">
        <v>30</v>
      </c>
      <c r="N34" s="17"/>
      <c r="O34" s="17" t="s">
        <v>93</v>
      </c>
      <c r="P34" s="17" t="s">
        <v>91</v>
      </c>
      <c r="Q34" s="43" t="s">
        <v>33</v>
      </c>
      <c r="R34" s="17"/>
      <c r="S34" s="17" t="s">
        <v>84</v>
      </c>
      <c r="T34" s="17"/>
    </row>
    <row r="35" spans="1:20" s="4" customFormat="1" ht="61.5" customHeight="1">
      <c r="A35" s="15">
        <v>30</v>
      </c>
      <c r="B35" s="25"/>
      <c r="C35" s="26"/>
      <c r="D35" s="27" t="s">
        <v>26</v>
      </c>
      <c r="E35" s="25"/>
      <c r="F35" s="17" t="s">
        <v>97</v>
      </c>
      <c r="G35" s="27" t="s">
        <v>37</v>
      </c>
      <c r="H35" s="17">
        <v>7030105</v>
      </c>
      <c r="I35" s="17">
        <v>2</v>
      </c>
      <c r="J35" s="17" t="s">
        <v>89</v>
      </c>
      <c r="K35" s="27"/>
      <c r="L35" s="27"/>
      <c r="M35" s="17" t="s">
        <v>98</v>
      </c>
      <c r="N35" s="27"/>
      <c r="O35" s="17" t="s">
        <v>99</v>
      </c>
      <c r="P35" s="17" t="s">
        <v>91</v>
      </c>
      <c r="Q35" s="43" t="s">
        <v>33</v>
      </c>
      <c r="R35" s="27" t="s">
        <v>100</v>
      </c>
      <c r="S35" s="17" t="s">
        <v>84</v>
      </c>
      <c r="T35" s="27" t="s">
        <v>101</v>
      </c>
    </row>
    <row r="36" spans="1:20" s="4" customFormat="1" ht="60" customHeight="1">
      <c r="A36" s="15">
        <v>31</v>
      </c>
      <c r="B36" s="25"/>
      <c r="C36" s="26"/>
      <c r="D36" s="27" t="s">
        <v>26</v>
      </c>
      <c r="E36" s="25"/>
      <c r="F36" s="17" t="s">
        <v>102</v>
      </c>
      <c r="G36" s="27" t="s">
        <v>37</v>
      </c>
      <c r="H36" s="17">
        <v>7030106</v>
      </c>
      <c r="I36" s="17">
        <v>3</v>
      </c>
      <c r="J36" s="17" t="s">
        <v>89</v>
      </c>
      <c r="K36" s="27"/>
      <c r="L36" s="27"/>
      <c r="M36" s="17" t="s">
        <v>98</v>
      </c>
      <c r="N36" s="27"/>
      <c r="O36" s="17" t="s">
        <v>103</v>
      </c>
      <c r="P36" s="17" t="s">
        <v>91</v>
      </c>
      <c r="Q36" s="43" t="s">
        <v>33</v>
      </c>
      <c r="R36" s="27"/>
      <c r="S36" s="17" t="s">
        <v>84</v>
      </c>
      <c r="T36" s="27" t="s">
        <v>104</v>
      </c>
    </row>
    <row r="37" spans="1:20" s="4" customFormat="1" ht="60" customHeight="1">
      <c r="A37" s="15">
        <v>32</v>
      </c>
      <c r="B37" s="25"/>
      <c r="C37" s="26"/>
      <c r="D37" s="27" t="s">
        <v>26</v>
      </c>
      <c r="E37" s="25"/>
      <c r="F37" s="17" t="s">
        <v>105</v>
      </c>
      <c r="G37" s="27" t="s">
        <v>37</v>
      </c>
      <c r="H37" s="17">
        <v>7030107</v>
      </c>
      <c r="I37" s="17">
        <v>2</v>
      </c>
      <c r="J37" s="17" t="s">
        <v>89</v>
      </c>
      <c r="K37" s="27"/>
      <c r="L37" s="27"/>
      <c r="M37" s="17" t="s">
        <v>98</v>
      </c>
      <c r="N37" s="27"/>
      <c r="O37" s="17" t="s">
        <v>106</v>
      </c>
      <c r="P37" s="17" t="s">
        <v>91</v>
      </c>
      <c r="Q37" s="43" t="s">
        <v>33</v>
      </c>
      <c r="R37" s="27"/>
      <c r="S37" s="17" t="s">
        <v>84</v>
      </c>
      <c r="T37" s="27" t="s">
        <v>107</v>
      </c>
    </row>
    <row r="38" spans="1:20" s="4" customFormat="1" ht="66" customHeight="1">
      <c r="A38" s="15">
        <v>33</v>
      </c>
      <c r="B38" s="25"/>
      <c r="C38" s="26"/>
      <c r="D38" s="27" t="s">
        <v>26</v>
      </c>
      <c r="E38" s="25"/>
      <c r="F38" s="17" t="s">
        <v>108</v>
      </c>
      <c r="G38" s="27" t="s">
        <v>37</v>
      </c>
      <c r="H38" s="17">
        <v>7030108</v>
      </c>
      <c r="I38" s="17">
        <v>3</v>
      </c>
      <c r="J38" s="17" t="s">
        <v>89</v>
      </c>
      <c r="K38" s="27"/>
      <c r="L38" s="27"/>
      <c r="M38" s="17" t="s">
        <v>98</v>
      </c>
      <c r="N38" s="27"/>
      <c r="O38" s="17" t="s">
        <v>103</v>
      </c>
      <c r="P38" s="17" t="s">
        <v>91</v>
      </c>
      <c r="Q38" s="17" t="s">
        <v>33</v>
      </c>
      <c r="R38" s="27" t="s">
        <v>109</v>
      </c>
      <c r="S38" s="17" t="s">
        <v>84</v>
      </c>
      <c r="T38" s="27" t="s">
        <v>110</v>
      </c>
    </row>
    <row r="39" spans="1:20" s="4" customFormat="1" ht="75" customHeight="1">
      <c r="A39" s="15">
        <v>34</v>
      </c>
      <c r="B39" s="25"/>
      <c r="C39" s="26"/>
      <c r="D39" s="27" t="s">
        <v>26</v>
      </c>
      <c r="E39" s="25"/>
      <c r="F39" s="17" t="s">
        <v>111</v>
      </c>
      <c r="G39" s="27" t="s">
        <v>37</v>
      </c>
      <c r="H39" s="17">
        <v>7030109</v>
      </c>
      <c r="I39" s="17">
        <v>4</v>
      </c>
      <c r="J39" s="17" t="s">
        <v>89</v>
      </c>
      <c r="K39" s="27"/>
      <c r="L39" s="27"/>
      <c r="M39" s="17" t="s">
        <v>98</v>
      </c>
      <c r="N39" s="27"/>
      <c r="O39" s="17" t="s">
        <v>103</v>
      </c>
      <c r="P39" s="17" t="s">
        <v>91</v>
      </c>
      <c r="Q39" s="17" t="s">
        <v>33</v>
      </c>
      <c r="R39" s="27" t="s">
        <v>112</v>
      </c>
      <c r="S39" s="17" t="s">
        <v>84</v>
      </c>
      <c r="T39" s="27" t="s">
        <v>113</v>
      </c>
    </row>
    <row r="40" spans="1:20" s="4" customFormat="1" ht="67.5" customHeight="1">
      <c r="A40" s="15">
        <v>35</v>
      </c>
      <c r="B40" s="25"/>
      <c r="C40" s="26"/>
      <c r="D40" s="27" t="s">
        <v>26</v>
      </c>
      <c r="E40" s="25"/>
      <c r="F40" s="17" t="s">
        <v>92</v>
      </c>
      <c r="G40" s="27" t="s">
        <v>37</v>
      </c>
      <c r="H40" s="17">
        <v>7030110</v>
      </c>
      <c r="I40" s="17">
        <v>2</v>
      </c>
      <c r="J40" s="17" t="s">
        <v>89</v>
      </c>
      <c r="K40" s="27"/>
      <c r="L40" s="27"/>
      <c r="M40" s="17" t="s">
        <v>98</v>
      </c>
      <c r="N40" s="27"/>
      <c r="O40" s="17" t="s">
        <v>103</v>
      </c>
      <c r="P40" s="17" t="s">
        <v>91</v>
      </c>
      <c r="Q40" s="17" t="s">
        <v>33</v>
      </c>
      <c r="R40" s="27" t="s">
        <v>114</v>
      </c>
      <c r="S40" s="17" t="s">
        <v>84</v>
      </c>
      <c r="T40" s="27" t="s">
        <v>115</v>
      </c>
    </row>
    <row r="41" spans="1:20" s="4" customFormat="1" ht="66" customHeight="1">
      <c r="A41" s="15">
        <v>36</v>
      </c>
      <c r="B41" s="19"/>
      <c r="C41" s="26"/>
      <c r="D41" s="27" t="s">
        <v>26</v>
      </c>
      <c r="E41" s="19"/>
      <c r="F41" s="17" t="s">
        <v>94</v>
      </c>
      <c r="G41" s="27" t="s">
        <v>37</v>
      </c>
      <c r="H41" s="17">
        <v>7030111</v>
      </c>
      <c r="I41" s="17">
        <v>3</v>
      </c>
      <c r="J41" s="17" t="s">
        <v>89</v>
      </c>
      <c r="K41" s="27"/>
      <c r="L41" s="27"/>
      <c r="M41" s="17" t="s">
        <v>98</v>
      </c>
      <c r="N41" s="27"/>
      <c r="O41" s="17" t="s">
        <v>116</v>
      </c>
      <c r="P41" s="17" t="s">
        <v>91</v>
      </c>
      <c r="Q41" s="17" t="s">
        <v>33</v>
      </c>
      <c r="R41" s="27"/>
      <c r="S41" s="17" t="s">
        <v>84</v>
      </c>
      <c r="T41" s="27" t="s">
        <v>117</v>
      </c>
    </row>
    <row r="42" spans="1:20" s="3" customFormat="1" ht="60" customHeight="1">
      <c r="A42" s="15">
        <v>37</v>
      </c>
      <c r="B42" s="18" t="s">
        <v>118</v>
      </c>
      <c r="C42" s="16" t="s">
        <v>119</v>
      </c>
      <c r="D42" s="17" t="s">
        <v>120</v>
      </c>
      <c r="E42" s="18">
        <v>70302</v>
      </c>
      <c r="F42" s="17" t="s">
        <v>121</v>
      </c>
      <c r="G42" s="17" t="s">
        <v>37</v>
      </c>
      <c r="H42" s="17">
        <v>7030201</v>
      </c>
      <c r="I42" s="17">
        <v>1</v>
      </c>
      <c r="J42" s="17" t="s">
        <v>89</v>
      </c>
      <c r="K42" s="17"/>
      <c r="L42" s="17"/>
      <c r="M42" s="17" t="s">
        <v>30</v>
      </c>
      <c r="N42" s="17" t="s">
        <v>31</v>
      </c>
      <c r="O42" s="17" t="s">
        <v>93</v>
      </c>
      <c r="P42" s="17" t="s">
        <v>91</v>
      </c>
      <c r="Q42" s="17" t="s">
        <v>33</v>
      </c>
      <c r="R42" s="17" t="s">
        <v>109</v>
      </c>
      <c r="S42" s="17" t="s">
        <v>84</v>
      </c>
      <c r="T42" s="17"/>
    </row>
    <row r="43" spans="1:20" s="3" customFormat="1" ht="60" customHeight="1">
      <c r="A43" s="15">
        <v>38</v>
      </c>
      <c r="B43" s="25"/>
      <c r="C43" s="16"/>
      <c r="D43" s="17" t="s">
        <v>120</v>
      </c>
      <c r="E43" s="25"/>
      <c r="F43" s="17" t="s">
        <v>122</v>
      </c>
      <c r="G43" s="17" t="s">
        <v>37</v>
      </c>
      <c r="H43" s="17">
        <v>7030202</v>
      </c>
      <c r="I43" s="17">
        <v>1</v>
      </c>
      <c r="J43" s="17" t="s">
        <v>89</v>
      </c>
      <c r="K43" s="17"/>
      <c r="L43" s="17"/>
      <c r="M43" s="17" t="s">
        <v>30</v>
      </c>
      <c r="N43" s="17" t="s">
        <v>31</v>
      </c>
      <c r="O43" s="17" t="s">
        <v>93</v>
      </c>
      <c r="P43" s="17" t="s">
        <v>91</v>
      </c>
      <c r="Q43" s="17" t="s">
        <v>33</v>
      </c>
      <c r="R43" s="17" t="s">
        <v>123</v>
      </c>
      <c r="S43" s="17" t="s">
        <v>84</v>
      </c>
      <c r="T43" s="17"/>
    </row>
    <row r="44" spans="1:20" s="3" customFormat="1" ht="60" customHeight="1">
      <c r="A44" s="15">
        <v>39</v>
      </c>
      <c r="B44" s="25"/>
      <c r="C44" s="16"/>
      <c r="D44" s="17" t="s">
        <v>120</v>
      </c>
      <c r="E44" s="25"/>
      <c r="F44" s="17" t="s">
        <v>124</v>
      </c>
      <c r="G44" s="17" t="s">
        <v>37</v>
      </c>
      <c r="H44" s="17">
        <v>7030203</v>
      </c>
      <c r="I44" s="17">
        <v>1</v>
      </c>
      <c r="J44" s="17" t="s">
        <v>89</v>
      </c>
      <c r="K44" s="17"/>
      <c r="L44" s="17"/>
      <c r="M44" s="17" t="s">
        <v>30</v>
      </c>
      <c r="N44" s="17"/>
      <c r="O44" s="17" t="s">
        <v>93</v>
      </c>
      <c r="P44" s="17" t="s">
        <v>91</v>
      </c>
      <c r="Q44" s="17" t="s">
        <v>33</v>
      </c>
      <c r="R44" s="17" t="s">
        <v>100</v>
      </c>
      <c r="S44" s="17" t="s">
        <v>84</v>
      </c>
      <c r="T44" s="17"/>
    </row>
    <row r="45" spans="1:20" s="3" customFormat="1" ht="60" customHeight="1">
      <c r="A45" s="15">
        <v>40</v>
      </c>
      <c r="B45" s="19"/>
      <c r="C45" s="16"/>
      <c r="D45" s="17" t="s">
        <v>120</v>
      </c>
      <c r="E45" s="19"/>
      <c r="F45" s="17" t="s">
        <v>125</v>
      </c>
      <c r="G45" s="17" t="s">
        <v>37</v>
      </c>
      <c r="H45" s="17">
        <v>7030204</v>
      </c>
      <c r="I45" s="17">
        <v>5</v>
      </c>
      <c r="J45" s="17" t="s">
        <v>89</v>
      </c>
      <c r="K45" s="17"/>
      <c r="L45" s="17"/>
      <c r="M45" s="17" t="s">
        <v>30</v>
      </c>
      <c r="N45" s="17" t="s">
        <v>31</v>
      </c>
      <c r="O45" s="17" t="s">
        <v>126</v>
      </c>
      <c r="P45" s="17" t="s">
        <v>127</v>
      </c>
      <c r="Q45" s="17" t="s">
        <v>128</v>
      </c>
      <c r="R45" s="17" t="s">
        <v>129</v>
      </c>
      <c r="S45" s="17" t="s">
        <v>84</v>
      </c>
      <c r="T45" s="17"/>
    </row>
    <row r="46" spans="1:20" s="3" customFormat="1" ht="60" customHeight="1">
      <c r="A46" s="15">
        <v>41</v>
      </c>
      <c r="B46" s="18" t="s">
        <v>130</v>
      </c>
      <c r="C46" s="16" t="s">
        <v>131</v>
      </c>
      <c r="D46" s="17" t="s">
        <v>120</v>
      </c>
      <c r="E46" s="18">
        <v>70303</v>
      </c>
      <c r="F46" s="17" t="s">
        <v>92</v>
      </c>
      <c r="G46" s="17" t="s">
        <v>37</v>
      </c>
      <c r="H46" s="17">
        <v>7030301</v>
      </c>
      <c r="I46" s="17">
        <v>1</v>
      </c>
      <c r="J46" s="17" t="s">
        <v>89</v>
      </c>
      <c r="K46" s="17"/>
      <c r="L46" s="17"/>
      <c r="M46" s="17" t="s">
        <v>30</v>
      </c>
      <c r="N46" s="17" t="s">
        <v>31</v>
      </c>
      <c r="O46" s="17" t="s">
        <v>93</v>
      </c>
      <c r="P46" s="17" t="s">
        <v>91</v>
      </c>
      <c r="Q46" s="17" t="s">
        <v>132</v>
      </c>
      <c r="R46" s="17" t="s">
        <v>114</v>
      </c>
      <c r="S46" s="17" t="s">
        <v>84</v>
      </c>
      <c r="T46" s="17"/>
    </row>
    <row r="47" spans="1:20" s="3" customFormat="1" ht="54.75" customHeight="1">
      <c r="A47" s="15">
        <v>42</v>
      </c>
      <c r="B47" s="25"/>
      <c r="C47" s="16"/>
      <c r="D47" s="17" t="s">
        <v>120</v>
      </c>
      <c r="E47" s="25"/>
      <c r="F47" s="17" t="s">
        <v>133</v>
      </c>
      <c r="G47" s="17" t="s">
        <v>37</v>
      </c>
      <c r="H47" s="17">
        <v>7030302</v>
      </c>
      <c r="I47" s="17">
        <v>1</v>
      </c>
      <c r="J47" s="17" t="s">
        <v>89</v>
      </c>
      <c r="K47" s="17"/>
      <c r="L47" s="17"/>
      <c r="M47" s="17" t="s">
        <v>30</v>
      </c>
      <c r="N47" s="17"/>
      <c r="O47" s="17" t="s">
        <v>134</v>
      </c>
      <c r="P47" s="17" t="s">
        <v>91</v>
      </c>
      <c r="Q47" s="17" t="s">
        <v>33</v>
      </c>
      <c r="R47" s="17" t="s">
        <v>135</v>
      </c>
      <c r="S47" s="17" t="s">
        <v>84</v>
      </c>
      <c r="T47" s="17"/>
    </row>
    <row r="48" spans="1:20" s="3" customFormat="1" ht="54.75" customHeight="1">
      <c r="A48" s="15">
        <v>43</v>
      </c>
      <c r="B48" s="25"/>
      <c r="C48" s="16"/>
      <c r="D48" s="17" t="s">
        <v>120</v>
      </c>
      <c r="E48" s="25"/>
      <c r="F48" s="17" t="s">
        <v>136</v>
      </c>
      <c r="G48" s="17" t="s">
        <v>37</v>
      </c>
      <c r="H48" s="17">
        <v>7030303</v>
      </c>
      <c r="I48" s="17">
        <v>1</v>
      </c>
      <c r="J48" s="17" t="s">
        <v>89</v>
      </c>
      <c r="K48" s="17"/>
      <c r="L48" s="17"/>
      <c r="M48" s="17" t="s">
        <v>30</v>
      </c>
      <c r="N48" s="17"/>
      <c r="O48" s="17" t="s">
        <v>137</v>
      </c>
      <c r="P48" s="17" t="s">
        <v>91</v>
      </c>
      <c r="Q48" s="17" t="s">
        <v>33</v>
      </c>
      <c r="R48" s="17" t="s">
        <v>138</v>
      </c>
      <c r="S48" s="17" t="s">
        <v>84</v>
      </c>
      <c r="T48" s="17"/>
    </row>
    <row r="49" spans="1:20" s="3" customFormat="1" ht="54.75" customHeight="1">
      <c r="A49" s="15">
        <v>44</v>
      </c>
      <c r="B49" s="25"/>
      <c r="C49" s="16"/>
      <c r="D49" s="17" t="s">
        <v>120</v>
      </c>
      <c r="E49" s="25"/>
      <c r="F49" s="17" t="s">
        <v>139</v>
      </c>
      <c r="G49" s="17" t="s">
        <v>37</v>
      </c>
      <c r="H49" s="17">
        <v>7030304</v>
      </c>
      <c r="I49" s="17">
        <v>1</v>
      </c>
      <c r="J49" s="17" t="s">
        <v>89</v>
      </c>
      <c r="K49" s="17"/>
      <c r="L49" s="17"/>
      <c r="M49" s="17" t="s">
        <v>30</v>
      </c>
      <c r="N49" s="17"/>
      <c r="O49" s="17" t="s">
        <v>140</v>
      </c>
      <c r="P49" s="17" t="s">
        <v>91</v>
      </c>
      <c r="Q49" s="17" t="s">
        <v>33</v>
      </c>
      <c r="R49" s="17" t="s">
        <v>141</v>
      </c>
      <c r="S49" s="17" t="s">
        <v>84</v>
      </c>
      <c r="T49" s="17"/>
    </row>
    <row r="50" spans="1:20" s="3" customFormat="1" ht="54.75" customHeight="1">
      <c r="A50" s="15">
        <v>45</v>
      </c>
      <c r="B50" s="25"/>
      <c r="C50" s="16"/>
      <c r="D50" s="17" t="s">
        <v>120</v>
      </c>
      <c r="E50" s="25"/>
      <c r="F50" s="17" t="s">
        <v>142</v>
      </c>
      <c r="G50" s="17" t="s">
        <v>37</v>
      </c>
      <c r="H50" s="17">
        <v>7030305</v>
      </c>
      <c r="I50" s="17">
        <v>1</v>
      </c>
      <c r="J50" s="17" t="s">
        <v>89</v>
      </c>
      <c r="K50" s="17"/>
      <c r="L50" s="17"/>
      <c r="M50" s="17" t="s">
        <v>30</v>
      </c>
      <c r="N50" s="17"/>
      <c r="O50" s="17" t="s">
        <v>93</v>
      </c>
      <c r="P50" s="17" t="s">
        <v>91</v>
      </c>
      <c r="Q50" s="17" t="s">
        <v>33</v>
      </c>
      <c r="R50" s="17" t="s">
        <v>112</v>
      </c>
      <c r="S50" s="17" t="s">
        <v>84</v>
      </c>
      <c r="T50" s="17"/>
    </row>
    <row r="51" spans="1:20" s="3" customFormat="1" ht="54.75" customHeight="1">
      <c r="A51" s="15">
        <v>46</v>
      </c>
      <c r="B51" s="25"/>
      <c r="C51" s="16"/>
      <c r="D51" s="17" t="s">
        <v>120</v>
      </c>
      <c r="E51" s="25"/>
      <c r="F51" s="17" t="s">
        <v>143</v>
      </c>
      <c r="G51" s="17" t="s">
        <v>37</v>
      </c>
      <c r="H51" s="17">
        <v>7030306</v>
      </c>
      <c r="I51" s="17">
        <v>1</v>
      </c>
      <c r="J51" s="17" t="s">
        <v>89</v>
      </c>
      <c r="K51" s="17"/>
      <c r="L51" s="17"/>
      <c r="M51" s="17" t="s">
        <v>30</v>
      </c>
      <c r="N51" s="17"/>
      <c r="O51" s="17" t="s">
        <v>144</v>
      </c>
      <c r="P51" s="17" t="s">
        <v>91</v>
      </c>
      <c r="Q51" s="17" t="s">
        <v>33</v>
      </c>
      <c r="R51" s="17" t="s">
        <v>145</v>
      </c>
      <c r="S51" s="17" t="s">
        <v>84</v>
      </c>
      <c r="T51" s="17"/>
    </row>
    <row r="52" spans="1:20" s="3" customFormat="1" ht="54.75" customHeight="1">
      <c r="A52" s="15">
        <v>47</v>
      </c>
      <c r="B52" s="19"/>
      <c r="C52" s="16"/>
      <c r="D52" s="17" t="s">
        <v>120</v>
      </c>
      <c r="E52" s="19"/>
      <c r="F52" s="17" t="s">
        <v>108</v>
      </c>
      <c r="G52" s="17" t="s">
        <v>37</v>
      </c>
      <c r="H52" s="17">
        <v>7030307</v>
      </c>
      <c r="I52" s="17">
        <v>2</v>
      </c>
      <c r="J52" s="17" t="s">
        <v>89</v>
      </c>
      <c r="K52" s="17"/>
      <c r="L52" s="17"/>
      <c r="M52" s="17" t="s">
        <v>30</v>
      </c>
      <c r="N52" s="17" t="s">
        <v>31</v>
      </c>
      <c r="O52" s="17" t="s">
        <v>146</v>
      </c>
      <c r="P52" s="17" t="s">
        <v>91</v>
      </c>
      <c r="Q52" s="17" t="s">
        <v>33</v>
      </c>
      <c r="R52" s="17" t="s">
        <v>147</v>
      </c>
      <c r="S52" s="17" t="s">
        <v>84</v>
      </c>
      <c r="T52" s="17"/>
    </row>
    <row r="53" spans="1:20" ht="64.5" customHeight="1">
      <c r="A53" s="15">
        <v>48</v>
      </c>
      <c r="B53" s="28" t="s">
        <v>118</v>
      </c>
      <c r="C53" s="28" t="s">
        <v>148</v>
      </c>
      <c r="D53" s="29" t="s">
        <v>120</v>
      </c>
      <c r="E53" s="29">
        <v>90322</v>
      </c>
      <c r="F53" s="29" t="s">
        <v>149</v>
      </c>
      <c r="G53" s="29" t="s">
        <v>37</v>
      </c>
      <c r="H53" s="29">
        <v>9032201</v>
      </c>
      <c r="I53" s="29">
        <v>1</v>
      </c>
      <c r="J53" s="29" t="s">
        <v>29</v>
      </c>
      <c r="K53" s="29"/>
      <c r="L53" s="29"/>
      <c r="M53" s="29" t="s">
        <v>30</v>
      </c>
      <c r="N53" s="29" t="s">
        <v>31</v>
      </c>
      <c r="O53" s="29" t="s">
        <v>150</v>
      </c>
      <c r="P53" s="29"/>
      <c r="Q53" s="17" t="s">
        <v>33</v>
      </c>
      <c r="R53" s="29"/>
      <c r="S53" s="29" t="s">
        <v>84</v>
      </c>
      <c r="T53" s="29"/>
    </row>
    <row r="54" spans="1:20" ht="64.5" customHeight="1">
      <c r="A54" s="15">
        <v>49</v>
      </c>
      <c r="B54" s="30"/>
      <c r="C54" s="30"/>
      <c r="D54" s="29" t="s">
        <v>120</v>
      </c>
      <c r="E54" s="29">
        <v>70304</v>
      </c>
      <c r="F54" s="29" t="s">
        <v>102</v>
      </c>
      <c r="G54" s="29" t="s">
        <v>37</v>
      </c>
      <c r="H54" s="29">
        <v>7030401</v>
      </c>
      <c r="I54" s="29">
        <v>1</v>
      </c>
      <c r="J54" s="29" t="s">
        <v>89</v>
      </c>
      <c r="K54" s="29"/>
      <c r="L54" s="29"/>
      <c r="M54" s="29" t="s">
        <v>98</v>
      </c>
      <c r="N54" s="29"/>
      <c r="O54" s="29" t="s">
        <v>151</v>
      </c>
      <c r="P54" s="29" t="s">
        <v>152</v>
      </c>
      <c r="Q54" s="17" t="s">
        <v>33</v>
      </c>
      <c r="R54" s="29"/>
      <c r="S54" s="29" t="s">
        <v>84</v>
      </c>
      <c r="T54" s="29"/>
    </row>
    <row r="55" spans="1:20" ht="64.5" customHeight="1">
      <c r="A55" s="15">
        <v>50</v>
      </c>
      <c r="B55" s="28" t="s">
        <v>86</v>
      </c>
      <c r="C55" s="31" t="s">
        <v>153</v>
      </c>
      <c r="D55" s="29" t="s">
        <v>120</v>
      </c>
      <c r="E55" s="28">
        <v>70305</v>
      </c>
      <c r="F55" s="29" t="s">
        <v>105</v>
      </c>
      <c r="G55" s="29" t="s">
        <v>37</v>
      </c>
      <c r="H55" s="29">
        <v>7030501</v>
      </c>
      <c r="I55" s="29">
        <v>1</v>
      </c>
      <c r="J55" s="29" t="s">
        <v>89</v>
      </c>
      <c r="K55" s="29"/>
      <c r="L55" s="29"/>
      <c r="M55" s="29" t="s">
        <v>98</v>
      </c>
      <c r="N55" s="29"/>
      <c r="O55" s="29" t="s">
        <v>106</v>
      </c>
      <c r="P55" s="29" t="s">
        <v>152</v>
      </c>
      <c r="Q55" s="17" t="s">
        <v>33</v>
      </c>
      <c r="R55" s="29"/>
      <c r="S55" s="29" t="s">
        <v>84</v>
      </c>
      <c r="T55" s="29"/>
    </row>
    <row r="56" spans="1:20" ht="64.5" customHeight="1">
      <c r="A56" s="15">
        <v>51</v>
      </c>
      <c r="B56" s="30"/>
      <c r="C56" s="31"/>
      <c r="D56" s="29" t="s">
        <v>120</v>
      </c>
      <c r="E56" s="30"/>
      <c r="F56" s="29" t="s">
        <v>125</v>
      </c>
      <c r="G56" s="29" t="s">
        <v>37</v>
      </c>
      <c r="H56" s="29">
        <v>7030502</v>
      </c>
      <c r="I56" s="29">
        <v>1</v>
      </c>
      <c r="J56" s="29" t="s">
        <v>89</v>
      </c>
      <c r="K56" s="29"/>
      <c r="L56" s="29"/>
      <c r="M56" s="29" t="s">
        <v>98</v>
      </c>
      <c r="N56" s="29"/>
      <c r="O56" s="29" t="s">
        <v>154</v>
      </c>
      <c r="P56" s="29" t="s">
        <v>127</v>
      </c>
      <c r="Q56" s="29" t="s">
        <v>128</v>
      </c>
      <c r="R56" s="29"/>
      <c r="S56" s="29" t="s">
        <v>84</v>
      </c>
      <c r="T56" s="29"/>
    </row>
    <row r="57" spans="1:20" ht="64.5" customHeight="1">
      <c r="A57" s="15">
        <v>52</v>
      </c>
      <c r="B57" s="29" t="s">
        <v>130</v>
      </c>
      <c r="C57" s="31" t="s">
        <v>155</v>
      </c>
      <c r="D57" s="29" t="s">
        <v>120</v>
      </c>
      <c r="E57" s="29">
        <v>70306</v>
      </c>
      <c r="F57" s="29" t="s">
        <v>156</v>
      </c>
      <c r="G57" s="29" t="s">
        <v>37</v>
      </c>
      <c r="H57" s="29">
        <v>7030601</v>
      </c>
      <c r="I57" s="29">
        <v>1</v>
      </c>
      <c r="J57" s="29" t="s">
        <v>89</v>
      </c>
      <c r="K57" s="29"/>
      <c r="L57" s="29"/>
      <c r="M57" s="29" t="s">
        <v>98</v>
      </c>
      <c r="N57" s="29"/>
      <c r="O57" s="29" t="s">
        <v>157</v>
      </c>
      <c r="P57" s="29" t="s">
        <v>158</v>
      </c>
      <c r="Q57" s="29" t="s">
        <v>33</v>
      </c>
      <c r="R57" s="29" t="s">
        <v>145</v>
      </c>
      <c r="S57" s="29" t="s">
        <v>84</v>
      </c>
      <c r="T57" s="29"/>
    </row>
    <row r="58" spans="1:20" ht="64.5" customHeight="1">
      <c r="A58" s="15">
        <v>53</v>
      </c>
      <c r="B58" s="28" t="s">
        <v>130</v>
      </c>
      <c r="C58" s="31" t="s">
        <v>159</v>
      </c>
      <c r="D58" s="29" t="s">
        <v>120</v>
      </c>
      <c r="E58" s="28">
        <v>70307</v>
      </c>
      <c r="F58" s="29" t="s">
        <v>102</v>
      </c>
      <c r="G58" s="29" t="s">
        <v>37</v>
      </c>
      <c r="H58" s="29">
        <v>7030701</v>
      </c>
      <c r="I58" s="29">
        <v>4</v>
      </c>
      <c r="J58" s="29" t="s">
        <v>89</v>
      </c>
      <c r="K58" s="29"/>
      <c r="L58" s="29"/>
      <c r="M58" s="29" t="s">
        <v>98</v>
      </c>
      <c r="N58" s="29"/>
      <c r="O58" s="29" t="s">
        <v>160</v>
      </c>
      <c r="P58" s="29" t="s">
        <v>152</v>
      </c>
      <c r="Q58" s="29" t="s">
        <v>33</v>
      </c>
      <c r="R58" s="29"/>
      <c r="S58" s="29" t="s">
        <v>84</v>
      </c>
      <c r="T58" s="29"/>
    </row>
    <row r="59" spans="1:20" ht="133.5" customHeight="1">
      <c r="A59" s="15">
        <v>54</v>
      </c>
      <c r="B59" s="30"/>
      <c r="C59" s="31"/>
      <c r="D59" s="29" t="s">
        <v>120</v>
      </c>
      <c r="E59" s="30"/>
      <c r="F59" s="29" t="s">
        <v>143</v>
      </c>
      <c r="G59" s="29" t="s">
        <v>37</v>
      </c>
      <c r="H59" s="29">
        <v>7030702</v>
      </c>
      <c r="I59" s="29">
        <v>1</v>
      </c>
      <c r="J59" s="29" t="s">
        <v>89</v>
      </c>
      <c r="K59" s="29"/>
      <c r="L59" s="29"/>
      <c r="M59" s="29" t="s">
        <v>98</v>
      </c>
      <c r="N59" s="29"/>
      <c r="O59" s="40" t="s">
        <v>161</v>
      </c>
      <c r="P59" s="41"/>
      <c r="Q59" s="29" t="s">
        <v>33</v>
      </c>
      <c r="R59" s="29"/>
      <c r="S59" s="29" t="s">
        <v>84</v>
      </c>
      <c r="T59" s="29"/>
    </row>
    <row r="60" spans="1:20" ht="109.5" customHeight="1">
      <c r="A60" s="15">
        <v>55</v>
      </c>
      <c r="B60" s="28" t="s">
        <v>86</v>
      </c>
      <c r="C60" s="28" t="s">
        <v>162</v>
      </c>
      <c r="D60" s="29" t="s">
        <v>120</v>
      </c>
      <c r="E60" s="28">
        <v>70308</v>
      </c>
      <c r="F60" s="29" t="s">
        <v>163</v>
      </c>
      <c r="G60" s="29" t="s">
        <v>37</v>
      </c>
      <c r="H60" s="29">
        <v>7030801</v>
      </c>
      <c r="I60" s="29">
        <v>1</v>
      </c>
      <c r="J60" s="29" t="s">
        <v>89</v>
      </c>
      <c r="K60" s="29"/>
      <c r="L60" s="29"/>
      <c r="M60" s="29" t="s">
        <v>98</v>
      </c>
      <c r="N60" s="29"/>
      <c r="O60" s="29" t="s">
        <v>164</v>
      </c>
      <c r="P60" s="29"/>
      <c r="Q60" s="29" t="s">
        <v>33</v>
      </c>
      <c r="R60" s="29"/>
      <c r="S60" s="29" t="s">
        <v>84</v>
      </c>
      <c r="T60" s="29"/>
    </row>
    <row r="61" spans="1:20" ht="58.5" customHeight="1">
      <c r="A61" s="15">
        <v>56</v>
      </c>
      <c r="B61" s="32"/>
      <c r="C61" s="32"/>
      <c r="D61" s="29" t="s">
        <v>120</v>
      </c>
      <c r="E61" s="32"/>
      <c r="F61" s="29" t="s">
        <v>105</v>
      </c>
      <c r="G61" s="29" t="s">
        <v>37</v>
      </c>
      <c r="H61" s="29">
        <v>7030802</v>
      </c>
      <c r="I61" s="29">
        <v>1</v>
      </c>
      <c r="J61" s="29" t="s">
        <v>89</v>
      </c>
      <c r="K61" s="29"/>
      <c r="L61" s="29"/>
      <c r="M61" s="29" t="s">
        <v>98</v>
      </c>
      <c r="N61" s="29"/>
      <c r="O61" s="29" t="s">
        <v>106</v>
      </c>
      <c r="P61" s="42" t="s">
        <v>152</v>
      </c>
      <c r="Q61" s="29" t="s">
        <v>33</v>
      </c>
      <c r="R61" s="29"/>
      <c r="S61" s="29" t="s">
        <v>84</v>
      </c>
      <c r="T61" s="29"/>
    </row>
    <row r="62" spans="1:20" ht="51.75" customHeight="1">
      <c r="A62" s="15">
        <v>57</v>
      </c>
      <c r="B62" s="30"/>
      <c r="C62" s="30"/>
      <c r="D62" s="29" t="s">
        <v>120</v>
      </c>
      <c r="E62" s="30"/>
      <c r="F62" s="29" t="s">
        <v>165</v>
      </c>
      <c r="G62" s="29" t="s">
        <v>37</v>
      </c>
      <c r="H62" s="29">
        <v>7030803</v>
      </c>
      <c r="I62" s="29">
        <v>1</v>
      </c>
      <c r="J62" s="29" t="s">
        <v>89</v>
      </c>
      <c r="K62" s="29"/>
      <c r="L62" s="29"/>
      <c r="M62" s="29" t="s">
        <v>98</v>
      </c>
      <c r="N62" s="29"/>
      <c r="O62" s="29" t="s">
        <v>166</v>
      </c>
      <c r="P62" s="29"/>
      <c r="Q62" s="29" t="s">
        <v>33</v>
      </c>
      <c r="R62" s="29"/>
      <c r="S62" s="29" t="s">
        <v>84</v>
      </c>
      <c r="T62" s="29"/>
    </row>
    <row r="63" spans="1:20" ht="42" customHeight="1">
      <c r="A63" s="15">
        <v>58</v>
      </c>
      <c r="B63" s="29" t="s">
        <v>167</v>
      </c>
      <c r="C63" s="31" t="s">
        <v>168</v>
      </c>
      <c r="D63" s="29" t="s">
        <v>120</v>
      </c>
      <c r="E63" s="29">
        <v>90323</v>
      </c>
      <c r="F63" s="29" t="s">
        <v>169</v>
      </c>
      <c r="G63" s="29" t="s">
        <v>28</v>
      </c>
      <c r="H63" s="29">
        <v>9032301</v>
      </c>
      <c r="I63" s="29">
        <v>1</v>
      </c>
      <c r="J63" s="29" t="s">
        <v>29</v>
      </c>
      <c r="K63" s="29"/>
      <c r="L63" s="29"/>
      <c r="M63" s="29" t="s">
        <v>30</v>
      </c>
      <c r="N63" s="29"/>
      <c r="O63" s="29" t="s">
        <v>32</v>
      </c>
      <c r="P63" s="29"/>
      <c r="Q63" s="29" t="s">
        <v>33</v>
      </c>
      <c r="R63" s="29"/>
      <c r="S63" s="29" t="s">
        <v>84</v>
      </c>
      <c r="T63" s="29"/>
    </row>
    <row r="64" spans="1:20" ht="45" customHeight="1">
      <c r="A64" s="15">
        <v>59</v>
      </c>
      <c r="B64" s="28" t="s">
        <v>170</v>
      </c>
      <c r="C64" s="31" t="s">
        <v>171</v>
      </c>
      <c r="D64" s="29" t="s">
        <v>120</v>
      </c>
      <c r="E64" s="28">
        <v>70309</v>
      </c>
      <c r="F64" s="29" t="s">
        <v>172</v>
      </c>
      <c r="G64" s="29" t="s">
        <v>37</v>
      </c>
      <c r="H64" s="29">
        <v>7030901</v>
      </c>
      <c r="I64" s="29">
        <v>1</v>
      </c>
      <c r="J64" s="29" t="s">
        <v>89</v>
      </c>
      <c r="K64" s="29"/>
      <c r="L64" s="29"/>
      <c r="M64" s="29" t="s">
        <v>98</v>
      </c>
      <c r="N64" s="29"/>
      <c r="O64" s="29" t="s">
        <v>173</v>
      </c>
      <c r="P64" s="29" t="s">
        <v>91</v>
      </c>
      <c r="Q64" s="29" t="s">
        <v>33</v>
      </c>
      <c r="R64" s="29"/>
      <c r="S64" s="29" t="s">
        <v>84</v>
      </c>
      <c r="T64" s="29"/>
    </row>
    <row r="65" spans="1:20" ht="51.75" customHeight="1">
      <c r="A65" s="15">
        <v>60</v>
      </c>
      <c r="B65" s="32"/>
      <c r="C65" s="31"/>
      <c r="D65" s="29" t="s">
        <v>120</v>
      </c>
      <c r="E65" s="32"/>
      <c r="F65" s="29" t="s">
        <v>102</v>
      </c>
      <c r="G65" s="29" t="s">
        <v>37</v>
      </c>
      <c r="H65" s="29">
        <v>7030902</v>
      </c>
      <c r="I65" s="29">
        <v>1</v>
      </c>
      <c r="J65" s="29" t="s">
        <v>89</v>
      </c>
      <c r="K65" s="29"/>
      <c r="L65" s="29"/>
      <c r="M65" s="29" t="s">
        <v>98</v>
      </c>
      <c r="N65" s="29"/>
      <c r="O65" s="29" t="s">
        <v>174</v>
      </c>
      <c r="P65" s="29" t="s">
        <v>152</v>
      </c>
      <c r="Q65" s="29" t="s">
        <v>33</v>
      </c>
      <c r="R65" s="29"/>
      <c r="S65" s="29" t="s">
        <v>84</v>
      </c>
      <c r="T65" s="29"/>
    </row>
    <row r="66" spans="1:20" ht="51.75" customHeight="1">
      <c r="A66" s="15">
        <v>61</v>
      </c>
      <c r="B66" s="32"/>
      <c r="C66" s="31"/>
      <c r="D66" s="29" t="s">
        <v>120</v>
      </c>
      <c r="E66" s="32"/>
      <c r="F66" s="29" t="s">
        <v>105</v>
      </c>
      <c r="G66" s="29" t="s">
        <v>37</v>
      </c>
      <c r="H66" s="29">
        <v>7030903</v>
      </c>
      <c r="I66" s="29">
        <v>1</v>
      </c>
      <c r="J66" s="29" t="s">
        <v>89</v>
      </c>
      <c r="K66" s="29"/>
      <c r="L66" s="29"/>
      <c r="M66" s="29" t="s">
        <v>98</v>
      </c>
      <c r="N66" s="29"/>
      <c r="O66" s="29" t="s">
        <v>106</v>
      </c>
      <c r="P66" s="29" t="s">
        <v>152</v>
      </c>
      <c r="Q66" s="29" t="s">
        <v>33</v>
      </c>
      <c r="R66" s="29"/>
      <c r="S66" s="29" t="s">
        <v>84</v>
      </c>
      <c r="T66" s="29"/>
    </row>
    <row r="67" spans="1:20" ht="67.5" customHeight="1">
      <c r="A67" s="15">
        <v>62</v>
      </c>
      <c r="B67" s="32"/>
      <c r="C67" s="31"/>
      <c r="D67" s="29" t="s">
        <v>120</v>
      </c>
      <c r="E67" s="32"/>
      <c r="F67" s="29" t="s">
        <v>175</v>
      </c>
      <c r="G67" s="29" t="s">
        <v>37</v>
      </c>
      <c r="H67" s="29">
        <v>7030904</v>
      </c>
      <c r="I67" s="29">
        <v>1</v>
      </c>
      <c r="J67" s="29" t="s">
        <v>89</v>
      </c>
      <c r="K67" s="29"/>
      <c r="L67" s="29"/>
      <c r="M67" s="29" t="s">
        <v>98</v>
      </c>
      <c r="N67" s="29"/>
      <c r="O67" s="45" t="s">
        <v>176</v>
      </c>
      <c r="P67" s="46"/>
      <c r="Q67" s="29" t="s">
        <v>33</v>
      </c>
      <c r="R67" s="29"/>
      <c r="S67" s="29" t="s">
        <v>84</v>
      </c>
      <c r="T67" s="29"/>
    </row>
    <row r="68" spans="1:20" ht="39.75" customHeight="1">
      <c r="A68" s="15">
        <v>63</v>
      </c>
      <c r="B68" s="32"/>
      <c r="C68" s="31"/>
      <c r="D68" s="29" t="s">
        <v>120</v>
      </c>
      <c r="E68" s="32"/>
      <c r="F68" s="29" t="s">
        <v>125</v>
      </c>
      <c r="G68" s="29" t="s">
        <v>37</v>
      </c>
      <c r="H68" s="29">
        <v>7030905</v>
      </c>
      <c r="I68" s="29">
        <v>1</v>
      </c>
      <c r="J68" s="29" t="s">
        <v>89</v>
      </c>
      <c r="K68" s="29"/>
      <c r="L68" s="29"/>
      <c r="M68" s="29" t="s">
        <v>98</v>
      </c>
      <c r="N68" s="29"/>
      <c r="O68" s="29" t="s">
        <v>177</v>
      </c>
      <c r="P68" s="29" t="s">
        <v>178</v>
      </c>
      <c r="Q68" s="29" t="s">
        <v>128</v>
      </c>
      <c r="R68" s="29"/>
      <c r="S68" s="29" t="s">
        <v>84</v>
      </c>
      <c r="T68" s="29"/>
    </row>
    <row r="69" spans="1:20" ht="51.75" customHeight="1">
      <c r="A69" s="15">
        <v>64</v>
      </c>
      <c r="B69" s="32"/>
      <c r="C69" s="31"/>
      <c r="D69" s="29" t="s">
        <v>120</v>
      </c>
      <c r="E69" s="32"/>
      <c r="F69" s="29" t="s">
        <v>179</v>
      </c>
      <c r="G69" s="29" t="s">
        <v>37</v>
      </c>
      <c r="H69" s="29">
        <v>7030906</v>
      </c>
      <c r="I69" s="29">
        <v>1</v>
      </c>
      <c r="J69" s="29" t="s">
        <v>89</v>
      </c>
      <c r="K69" s="29"/>
      <c r="L69" s="29"/>
      <c r="M69" s="29" t="s">
        <v>98</v>
      </c>
      <c r="N69" s="29"/>
      <c r="O69" s="29" t="s">
        <v>180</v>
      </c>
      <c r="P69" s="29" t="s">
        <v>152</v>
      </c>
      <c r="Q69" s="29" t="s">
        <v>33</v>
      </c>
      <c r="R69" s="29"/>
      <c r="S69" s="29" t="s">
        <v>84</v>
      </c>
      <c r="T69" s="29"/>
    </row>
    <row r="70" spans="1:20" ht="51.75" customHeight="1">
      <c r="A70" s="15">
        <v>65</v>
      </c>
      <c r="B70" s="30"/>
      <c r="C70" s="31"/>
      <c r="D70" s="29" t="s">
        <v>120</v>
      </c>
      <c r="E70" s="30"/>
      <c r="F70" s="29" t="s">
        <v>181</v>
      </c>
      <c r="G70" s="29" t="s">
        <v>37</v>
      </c>
      <c r="H70" s="29">
        <v>7030907</v>
      </c>
      <c r="I70" s="29">
        <v>1</v>
      </c>
      <c r="J70" s="29" t="s">
        <v>89</v>
      </c>
      <c r="K70" s="29"/>
      <c r="L70" s="29"/>
      <c r="M70" s="29" t="s">
        <v>98</v>
      </c>
      <c r="N70" s="29"/>
      <c r="O70" s="29" t="s">
        <v>160</v>
      </c>
      <c r="P70" s="29" t="s">
        <v>152</v>
      </c>
      <c r="Q70" s="29" t="s">
        <v>33</v>
      </c>
      <c r="R70" s="29"/>
      <c r="S70" s="29" t="s">
        <v>84</v>
      </c>
      <c r="T70" s="29"/>
    </row>
    <row r="71" spans="1:20" ht="64.5" customHeight="1">
      <c r="A71" s="15">
        <v>66</v>
      </c>
      <c r="B71" s="28" t="s">
        <v>182</v>
      </c>
      <c r="C71" s="31" t="s">
        <v>183</v>
      </c>
      <c r="D71" s="29" t="s">
        <v>120</v>
      </c>
      <c r="E71" s="28">
        <v>70310</v>
      </c>
      <c r="F71" s="29" t="s">
        <v>92</v>
      </c>
      <c r="G71" s="29" t="s">
        <v>37</v>
      </c>
      <c r="H71" s="29">
        <v>7031001</v>
      </c>
      <c r="I71" s="29">
        <v>1</v>
      </c>
      <c r="J71" s="29" t="s">
        <v>89</v>
      </c>
      <c r="K71" s="29"/>
      <c r="L71" s="29"/>
      <c r="M71" s="29" t="s">
        <v>98</v>
      </c>
      <c r="N71" s="29"/>
      <c r="O71" s="29" t="s">
        <v>160</v>
      </c>
      <c r="P71" s="29" t="s">
        <v>152</v>
      </c>
      <c r="Q71" s="29" t="s">
        <v>33</v>
      </c>
      <c r="R71" s="29" t="s">
        <v>114</v>
      </c>
      <c r="S71" s="29" t="s">
        <v>84</v>
      </c>
      <c r="T71" s="29"/>
    </row>
    <row r="72" spans="1:20" ht="64.5" customHeight="1">
      <c r="A72" s="15">
        <v>67</v>
      </c>
      <c r="B72" s="30"/>
      <c r="C72" s="31"/>
      <c r="D72" s="29" t="s">
        <v>120</v>
      </c>
      <c r="E72" s="30"/>
      <c r="F72" s="29" t="s">
        <v>142</v>
      </c>
      <c r="G72" s="29" t="s">
        <v>37</v>
      </c>
      <c r="H72" s="29">
        <v>7031002</v>
      </c>
      <c r="I72" s="29">
        <v>1</v>
      </c>
      <c r="J72" s="29" t="s">
        <v>89</v>
      </c>
      <c r="K72" s="29"/>
      <c r="L72" s="29"/>
      <c r="M72" s="29" t="s">
        <v>98</v>
      </c>
      <c r="N72" s="29"/>
      <c r="O72" s="29" t="s">
        <v>160</v>
      </c>
      <c r="P72" s="29" t="s">
        <v>152</v>
      </c>
      <c r="Q72" s="29" t="s">
        <v>33</v>
      </c>
      <c r="R72" s="29" t="s">
        <v>112</v>
      </c>
      <c r="S72" s="29" t="s">
        <v>84</v>
      </c>
      <c r="T72" s="29"/>
    </row>
    <row r="73" spans="1:20" ht="64.5" customHeight="1">
      <c r="A73" s="15">
        <v>68</v>
      </c>
      <c r="B73" s="29" t="s">
        <v>130</v>
      </c>
      <c r="C73" s="31" t="s">
        <v>184</v>
      </c>
      <c r="D73" s="29" t="s">
        <v>120</v>
      </c>
      <c r="E73" s="29">
        <v>70311</v>
      </c>
      <c r="F73" s="29" t="s">
        <v>105</v>
      </c>
      <c r="G73" s="29" t="s">
        <v>37</v>
      </c>
      <c r="H73" s="29">
        <v>7031101</v>
      </c>
      <c r="I73" s="29">
        <v>1</v>
      </c>
      <c r="J73" s="29" t="s">
        <v>89</v>
      </c>
      <c r="K73" s="29"/>
      <c r="L73" s="29"/>
      <c r="M73" s="29" t="s">
        <v>98</v>
      </c>
      <c r="N73" s="29"/>
      <c r="O73" s="29" t="s">
        <v>106</v>
      </c>
      <c r="P73" s="29" t="s">
        <v>152</v>
      </c>
      <c r="Q73" s="29" t="s">
        <v>33</v>
      </c>
      <c r="R73" s="29"/>
      <c r="S73" s="29" t="s">
        <v>84</v>
      </c>
      <c r="T73" s="29"/>
    </row>
    <row r="74" spans="1:20" ht="64.5" customHeight="1">
      <c r="A74" s="15">
        <v>69</v>
      </c>
      <c r="B74" s="28" t="s">
        <v>185</v>
      </c>
      <c r="C74" s="31" t="s">
        <v>186</v>
      </c>
      <c r="D74" s="29" t="s">
        <v>120</v>
      </c>
      <c r="E74" s="28">
        <v>70312</v>
      </c>
      <c r="F74" s="29" t="s">
        <v>187</v>
      </c>
      <c r="G74" s="29" t="s">
        <v>37</v>
      </c>
      <c r="H74" s="29">
        <v>7031201</v>
      </c>
      <c r="I74" s="29">
        <v>1</v>
      </c>
      <c r="J74" s="29" t="s">
        <v>89</v>
      </c>
      <c r="K74" s="29"/>
      <c r="L74" s="29"/>
      <c r="M74" s="29" t="s">
        <v>98</v>
      </c>
      <c r="N74" s="29"/>
      <c r="O74" s="29" t="s">
        <v>188</v>
      </c>
      <c r="P74" s="29"/>
      <c r="Q74" s="29" t="s">
        <v>33</v>
      </c>
      <c r="R74" s="29"/>
      <c r="S74" s="29" t="s">
        <v>84</v>
      </c>
      <c r="T74" s="29"/>
    </row>
    <row r="75" spans="1:20" ht="64.5" customHeight="1">
      <c r="A75" s="15">
        <v>70</v>
      </c>
      <c r="B75" s="30"/>
      <c r="C75" s="31"/>
      <c r="D75" s="29" t="s">
        <v>120</v>
      </c>
      <c r="E75" s="30"/>
      <c r="F75" s="29" t="s">
        <v>125</v>
      </c>
      <c r="G75" s="29" t="s">
        <v>37</v>
      </c>
      <c r="H75" s="29">
        <v>7031202</v>
      </c>
      <c r="I75" s="29">
        <v>1</v>
      </c>
      <c r="J75" s="29" t="s">
        <v>89</v>
      </c>
      <c r="K75" s="29"/>
      <c r="L75" s="29"/>
      <c r="M75" s="29" t="s">
        <v>98</v>
      </c>
      <c r="N75" s="29"/>
      <c r="O75" s="29" t="s">
        <v>154</v>
      </c>
      <c r="P75" s="29" t="s">
        <v>189</v>
      </c>
      <c r="Q75" s="29" t="s">
        <v>128</v>
      </c>
      <c r="R75" s="29"/>
      <c r="S75" s="29" t="s">
        <v>84</v>
      </c>
      <c r="T75" s="29"/>
    </row>
    <row r="76" spans="1:20" ht="64.5" customHeight="1">
      <c r="A76" s="15">
        <v>71</v>
      </c>
      <c r="B76" s="28" t="s">
        <v>182</v>
      </c>
      <c r="C76" s="31" t="s">
        <v>190</v>
      </c>
      <c r="D76" s="29" t="s">
        <v>120</v>
      </c>
      <c r="E76" s="28">
        <v>70313</v>
      </c>
      <c r="F76" s="29" t="s">
        <v>88</v>
      </c>
      <c r="G76" s="42" t="s">
        <v>37</v>
      </c>
      <c r="H76" s="29">
        <v>7031301</v>
      </c>
      <c r="I76" s="29">
        <v>1</v>
      </c>
      <c r="J76" s="29" t="s">
        <v>89</v>
      </c>
      <c r="K76" s="29"/>
      <c r="L76" s="29"/>
      <c r="M76" s="29" t="s">
        <v>98</v>
      </c>
      <c r="N76" s="29"/>
      <c r="O76" s="29" t="s">
        <v>191</v>
      </c>
      <c r="P76" s="29" t="s">
        <v>152</v>
      </c>
      <c r="Q76" s="29" t="s">
        <v>33</v>
      </c>
      <c r="R76" s="29"/>
      <c r="S76" s="29" t="s">
        <v>84</v>
      </c>
      <c r="T76" s="29"/>
    </row>
    <row r="77" spans="1:20" ht="64.5" customHeight="1">
      <c r="A77" s="15">
        <v>72</v>
      </c>
      <c r="B77" s="32"/>
      <c r="C77" s="31"/>
      <c r="D77" s="29" t="s">
        <v>120</v>
      </c>
      <c r="E77" s="32"/>
      <c r="F77" s="29" t="s">
        <v>125</v>
      </c>
      <c r="G77" s="29" t="s">
        <v>37</v>
      </c>
      <c r="H77" s="29">
        <v>7031302</v>
      </c>
      <c r="I77" s="29">
        <v>1</v>
      </c>
      <c r="J77" s="29" t="s">
        <v>89</v>
      </c>
      <c r="K77" s="29"/>
      <c r="L77" s="29"/>
      <c r="M77" s="29" t="s">
        <v>98</v>
      </c>
      <c r="N77" s="29"/>
      <c r="O77" s="29" t="s">
        <v>154</v>
      </c>
      <c r="P77" s="29" t="s">
        <v>189</v>
      </c>
      <c r="Q77" s="29" t="s">
        <v>128</v>
      </c>
      <c r="R77" s="29"/>
      <c r="S77" s="29" t="s">
        <v>84</v>
      </c>
      <c r="T77" s="29"/>
    </row>
    <row r="78" spans="1:20" ht="64.5" customHeight="1">
      <c r="A78" s="15">
        <v>73</v>
      </c>
      <c r="B78" s="30"/>
      <c r="C78" s="31"/>
      <c r="D78" s="29" t="s">
        <v>120</v>
      </c>
      <c r="E78" s="30"/>
      <c r="F78" s="29" t="s">
        <v>102</v>
      </c>
      <c r="G78" s="42" t="s">
        <v>37</v>
      </c>
      <c r="H78" s="29">
        <v>7031303</v>
      </c>
      <c r="I78" s="29">
        <v>1</v>
      </c>
      <c r="J78" s="29" t="s">
        <v>89</v>
      </c>
      <c r="K78" s="29"/>
      <c r="L78" s="29"/>
      <c r="M78" s="29" t="s">
        <v>98</v>
      </c>
      <c r="N78" s="29"/>
      <c r="O78" s="29" t="s">
        <v>160</v>
      </c>
      <c r="P78" s="29" t="s">
        <v>152</v>
      </c>
      <c r="Q78" s="29" t="s">
        <v>33</v>
      </c>
      <c r="R78" s="29"/>
      <c r="S78" s="29" t="s">
        <v>84</v>
      </c>
      <c r="T78" s="31"/>
    </row>
  </sheetData>
  <sheetProtection/>
  <mergeCells count="60">
    <mergeCell ref="A3:T3"/>
    <mergeCell ref="K4:L4"/>
    <mergeCell ref="M4:R4"/>
    <mergeCell ref="B18:C18"/>
    <mergeCell ref="A4:A5"/>
    <mergeCell ref="B4:B5"/>
    <mergeCell ref="B6:B9"/>
    <mergeCell ref="B12:B13"/>
    <mergeCell ref="B22:B24"/>
    <mergeCell ref="B25:B26"/>
    <mergeCell ref="B27:B28"/>
    <mergeCell ref="B29:B30"/>
    <mergeCell ref="B31:B41"/>
    <mergeCell ref="B42:B45"/>
    <mergeCell ref="B46:B52"/>
    <mergeCell ref="B53:B54"/>
    <mergeCell ref="B55:B56"/>
    <mergeCell ref="B58:B59"/>
    <mergeCell ref="B60:B62"/>
    <mergeCell ref="B64:B70"/>
    <mergeCell ref="B71:B72"/>
    <mergeCell ref="B74:B75"/>
    <mergeCell ref="B76:B78"/>
    <mergeCell ref="C4:C5"/>
    <mergeCell ref="C29:C30"/>
    <mergeCell ref="C31:C41"/>
    <mergeCell ref="C42:C45"/>
    <mergeCell ref="C46:C52"/>
    <mergeCell ref="C53:C54"/>
    <mergeCell ref="C55:C56"/>
    <mergeCell ref="C58:C59"/>
    <mergeCell ref="C60:C62"/>
    <mergeCell ref="C64:C70"/>
    <mergeCell ref="C71:C72"/>
    <mergeCell ref="C74:C75"/>
    <mergeCell ref="C76:C78"/>
    <mergeCell ref="D4:D5"/>
    <mergeCell ref="E4:E5"/>
    <mergeCell ref="E16:E17"/>
    <mergeCell ref="E25:E26"/>
    <mergeCell ref="E29:E30"/>
    <mergeCell ref="E31:E41"/>
    <mergeCell ref="E42:E45"/>
    <mergeCell ref="E46:E52"/>
    <mergeCell ref="E55:E56"/>
    <mergeCell ref="E58:E59"/>
    <mergeCell ref="E60:E62"/>
    <mergeCell ref="E64:E70"/>
    <mergeCell ref="E71:E72"/>
    <mergeCell ref="E74:E75"/>
    <mergeCell ref="E76:E78"/>
    <mergeCell ref="F4:F5"/>
    <mergeCell ref="G4:G5"/>
    <mergeCell ref="H4:H5"/>
    <mergeCell ref="I4:I5"/>
    <mergeCell ref="J4:J5"/>
    <mergeCell ref="S4:S5"/>
    <mergeCell ref="T4:T5"/>
    <mergeCell ref="A1:T2"/>
    <mergeCell ref="B16:C17"/>
  </mergeCells>
  <conditionalFormatting sqref="H9">
    <cfRule type="expression" priority="78" dxfId="0" stopIfTrue="1">
      <formula>AND(COUNTIF($H$9,H9)&gt;1,NOT(ISBLANK(H9)))</formula>
    </cfRule>
  </conditionalFormatting>
  <conditionalFormatting sqref="H10">
    <cfRule type="expression" priority="76" dxfId="0" stopIfTrue="1">
      <formula>AND(COUNTIF($H$10,H10)&gt;1,NOT(ISBLANK(H10)))</formula>
    </cfRule>
  </conditionalFormatting>
  <conditionalFormatting sqref="H11">
    <cfRule type="expression" priority="75" dxfId="0" stopIfTrue="1">
      <formula>AND(COUNTIF($H$11,H11)&gt;1,NOT(ISBLANK(H11)))</formula>
    </cfRule>
  </conditionalFormatting>
  <conditionalFormatting sqref="H14">
    <cfRule type="expression" priority="71" dxfId="0" stopIfTrue="1">
      <formula>AND(COUNTIF($H$14,H14)&gt;1,NOT(ISBLANK(H14)))</formula>
    </cfRule>
  </conditionalFormatting>
  <conditionalFormatting sqref="H15">
    <cfRule type="expression" priority="69" dxfId="0" stopIfTrue="1">
      <formula>AND(COUNTIF($H$15,H15)&gt;1,NOT(ISBLANK(H15)))</formula>
    </cfRule>
  </conditionalFormatting>
  <conditionalFormatting sqref="H18">
    <cfRule type="expression" priority="66" dxfId="0" stopIfTrue="1">
      <formula>AND(COUNTIF($H$18,H18)&gt;1,NOT(ISBLANK(H18)))</formula>
    </cfRule>
  </conditionalFormatting>
  <conditionalFormatting sqref="H22">
    <cfRule type="expression" priority="61" dxfId="0" stopIfTrue="1">
      <formula>AND(COUNTIF($H$22,H22)&gt;1,NOT(ISBLANK(H22)))</formula>
    </cfRule>
  </conditionalFormatting>
  <conditionalFormatting sqref="H23">
    <cfRule type="expression" priority="59" dxfId="0" stopIfTrue="1">
      <formula>AND(COUNTIF($H$23,H23)&gt;1,NOT(ISBLANK(H23)))</formula>
    </cfRule>
  </conditionalFormatting>
  <conditionalFormatting sqref="H25">
    <cfRule type="expression" priority="56" dxfId="0" stopIfTrue="1">
      <formula>AND(COUNTIF($H$25,H25)&gt;1,NOT(ISBLANK(H25)))</formula>
    </cfRule>
  </conditionalFormatting>
  <conditionalFormatting sqref="H27">
    <cfRule type="expression" priority="50" dxfId="0" stopIfTrue="1">
      <formula>AND(COUNTIF($H$27,H27)&gt;1,NOT(ISBLANK(H27)))</formula>
    </cfRule>
  </conditionalFormatting>
  <conditionalFormatting sqref="H28">
    <cfRule type="expression" priority="51" dxfId="0" stopIfTrue="1">
      <formula>AND(COUNTIF($H$28,H28)&gt;1,NOT(ISBLANK(H28)))</formula>
    </cfRule>
  </conditionalFormatting>
  <conditionalFormatting sqref="H16:H17">
    <cfRule type="expression" priority="67" dxfId="0" stopIfTrue="1">
      <formula>AND(COUNTIF($H$16:$H$17,H16)&gt;1,NOT(ISBLANK(H16)))</formula>
    </cfRule>
  </conditionalFormatting>
  <conditionalFormatting sqref="H4:H5 H79:H65536 H24 H19:H21">
    <cfRule type="expression" priority="83" dxfId="0" stopIfTrue="1">
      <formula>AND(COUNTIF($H$4:$H$5,H4)+COUNTIF($H$79:$H$65536,H4)+COUNTIF($H$24,H4)+COUNTIF($H$19:$H$21,H4)&gt;1,NOT(ISBLANK(H4)))</formula>
    </cfRule>
  </conditionalFormatting>
  <conditionalFormatting sqref="H76 H78">
    <cfRule type="expression" priority="1" dxfId="0" stopIfTrue="1">
      <formula>AND(COUNTIF($H$76,H76)+COUNTIF($H$78,H76)&gt;1,NOT(ISBLANK(H76)))</formula>
    </cfRule>
  </conditionalFormatting>
  <printOptions/>
  <pageMargins left="0.3541666666666667" right="0.19652777777777777" top="0.3145833333333333" bottom="0.3145833333333333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2022-04-08T02:27:00Z</cp:lastPrinted>
  <dcterms:created xsi:type="dcterms:W3CDTF">2018-11-12T08:45:00Z</dcterms:created>
  <dcterms:modified xsi:type="dcterms:W3CDTF">2024-03-19T02:49:53Z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7B553395222C4F598F172FA4F97DF74B</vt:lpwstr>
  </property>
</Properties>
</file>