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15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<sst xmlns="http://schemas.openxmlformats.org/spreadsheetml/2006/main" count="27">
  <si>
    <t>附表1：</t>
  </si>
  <si>
    <t>2025年3月份肇州县公开招聘公益性岗位人员计划表</t>
  </si>
  <si>
    <t>岗位类别</t>
  </si>
  <si>
    <t>岗位
序号</t>
  </si>
  <si>
    <t>岗位
数量</t>
  </si>
  <si>
    <t>岗位要求</t>
  </si>
  <si>
    <t>工作地点</t>
  </si>
  <si>
    <t>后勤服务岗位</t>
  </si>
  <si>
    <t>岗位01</t>
  </si>
  <si>
    <t>年龄男60周岁以下、女50周岁以下</t>
  </si>
  <si>
    <t>县经开区后勤服务人员3人、退役军人事务局烈士陵园后勤服务人员1人、自然资源局保洁1人</t>
  </si>
  <si>
    <t>岗位02</t>
  </si>
  <si>
    <t>有劳动能力的残疾人</t>
  </si>
  <si>
    <t>残联后勤服务人员1人</t>
  </si>
  <si>
    <t>岗位03</t>
  </si>
  <si>
    <t>年龄45周岁以下（1980年3月20日以后出生）</t>
  </si>
  <si>
    <t>城管局10人（保绿、公共设施维护工作人员）</t>
  </si>
  <si>
    <t>业务辅助岗位</t>
  </si>
  <si>
    <t>岗位04</t>
  </si>
  <si>
    <t>1.大专及以上学历；
2.年龄45周岁以下（1980年3月20日以后出生）</t>
  </si>
  <si>
    <t>便民服务窗口受理人员7人（朝阳沟镇2人、兴城镇1人、民政局4人）</t>
  </si>
  <si>
    <t>岗位05</t>
  </si>
  <si>
    <t>1.零就业家庭人员；
2.大专及以上学历；
3.年龄45周岁以下（1980年3月20日以后出生）</t>
  </si>
  <si>
    <t>就业和人才服务中心档案室1人</t>
  </si>
  <si>
    <t>岗位06</t>
  </si>
  <si>
    <t>1.高中及以上学历；
2.年龄45周岁以下（1980年3月20日以后出生）</t>
  </si>
  <si>
    <t>便民服务窗口受理人员23人（丰乐镇社区2人、社保服务中心5人、市场监管局2人、医保局2人、文体局图书馆2人、统计局1人、农业机械化服务中心2人、就业和人才服务中心3人、工商联1人、人社局劳动仲裁2人、交通局1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</si>
</sst>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tabSelected="1" workbookViewId="0">
      <selection activeCell="E8" sqref="E8"/>
    </sheetView>
  </sheetViews>
  <sheetFormatPr defaultColWidth="9" defaultRowHeight="13.5" outlineLevelCol="4"/>
  <cols>
    <col min="1" max="1" width="5.75" style="2" customWidth="1"/>
    <col min="2" max="2" width="8.375" style="2" customWidth="1"/>
    <col min="3" max="3" width="5.875" style="2" customWidth="1"/>
    <col min="4" max="4" width="31.6416666666667" style="3" customWidth="1"/>
    <col min="5" max="5" width="35.55" style="4" customWidth="1"/>
    <col min="6" max="9" width="9.75" style="2" customWidth="1"/>
    <col min="10" max="16384" width="9" style="2"/>
  </cols>
  <sheetData>
    <row r="1" ht="18" customHeight="1" spans="1:2">
      <c r="A1" s="5" t="s">
        <v>0</v>
      </c>
      <c r="B1" s="5"/>
    </row>
    <row r="2" ht="37" customHeight="1" spans="1:5">
      <c r="A2" s="6" t="s">
        <v>1</v>
      </c>
      <c r="B2" s="6"/>
      <c r="C2" s="6"/>
      <c r="D2" s="7"/>
      <c r="E2" s="6"/>
    </row>
    <row r="3" s="1" customFormat="1" ht="39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2" customFormat="1" ht="51" customHeight="1" spans="1:5">
      <c r="A4" s="10" t="s">
        <v>7</v>
      </c>
      <c r="B4" s="11" t="s">
        <v>8</v>
      </c>
      <c r="C4" s="11">
        <v>5</v>
      </c>
      <c r="D4" s="12" t="s">
        <v>9</v>
      </c>
      <c r="E4" s="13" t="s">
        <v>10</v>
      </c>
    </row>
    <row r="5" s="2" customFormat="1" ht="30" customHeight="1" spans="1:5">
      <c r="A5" s="14"/>
      <c r="B5" s="11" t="s">
        <v>11</v>
      </c>
      <c r="C5" s="11">
        <v>1</v>
      </c>
      <c r="D5" s="12" t="s">
        <v>12</v>
      </c>
      <c r="E5" s="13" t="s">
        <v>13</v>
      </c>
    </row>
    <row r="6" s="2" customFormat="1" ht="45" customHeight="1" spans="1:5">
      <c r="A6" s="15"/>
      <c r="B6" s="11" t="s">
        <v>14</v>
      </c>
      <c r="C6" s="11">
        <v>10</v>
      </c>
      <c r="D6" s="12" t="s">
        <v>15</v>
      </c>
      <c r="E6" s="13" t="s">
        <v>16</v>
      </c>
    </row>
    <row r="7" s="2" customFormat="1" ht="66" customHeight="1" spans="1:5">
      <c r="A7" s="10" t="s">
        <v>17</v>
      </c>
      <c r="B7" s="11" t="s">
        <v>18</v>
      </c>
      <c r="C7" s="11">
        <v>7</v>
      </c>
      <c r="D7" s="12" t="s">
        <v>19</v>
      </c>
      <c r="E7" s="13" t="s">
        <v>20</v>
      </c>
    </row>
    <row r="8" s="2" customFormat="1" ht="66" customHeight="1" spans="1:5">
      <c r="A8" s="14"/>
      <c r="B8" s="11" t="s">
        <v>21</v>
      </c>
      <c r="C8" s="11">
        <v>1</v>
      </c>
      <c r="D8" s="12" t="s">
        <v>22</v>
      </c>
      <c r="E8" s="13" t="s">
        <v>23</v>
      </c>
    </row>
    <row r="9" s="2" customFormat="1" ht="102" customHeight="1" spans="1:5">
      <c r="A9" s="14"/>
      <c r="B9" s="11" t="s">
        <v>24</v>
      </c>
      <c r="C9" s="11">
        <v>23</v>
      </c>
      <c r="D9" s="12" t="s">
        <v>25</v>
      </c>
      <c r="E9" s="13" t="s">
        <v>26</v>
      </c>
    </row>
    <row r="10" s="2" customFormat="1" ht="32" customHeight="1" spans="1:5">
      <c r="A10" s="16"/>
      <c r="B10" s="16"/>
      <c r="C10" s="11">
        <f>SUM(C4:C9)</f>
        <v>47</v>
      </c>
      <c r="D10" s="17"/>
      <c r="E10" s="18"/>
    </row>
    <row r="11" ht="23" customHeight="1"/>
    <row r="12" ht="23" customHeight="1"/>
  </sheetData>
  <mergeCells count="4">
    <mergeCell ref="A1:B1"/>
    <mergeCell ref="A2:E2"/>
    <mergeCell ref="A4:A6"/>
    <mergeCell ref="A7:A9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2023-03-13T02:03:00Z</dcterms:created>
  <dcterms:modified xsi:type="dcterms:W3CDTF">2025-03-20T01:42:15Z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D082E04E4EB14676B53E7C315B6A046D</vt:lpwstr>
  </property>
  <property fmtid="{D5CDD505-2E9C-101B-9397-08002B2CF9AE}" pid="3" name="KSOProductBuildVer">
    <vt:lpwstr>2052-10.8.0.6206</vt:lpwstr>
  </property>
</Properties>
</file>