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195"/>
  </bookViews>
  <sheets>
    <sheet name="定稿" sheetId="3" r:id="rId1"/>
  </sheets>
  <definedNames>
    <definedName name="_xlnm._FilterDatabase" localSheetId="0" hidden="1">定稿!$A$1:$O$154</definedName>
  </definedNames>
  <calcPr calcId="144525"/>
</workbook>
</file>

<file path=xl/sharedStrings.xml><?xml version="1.0" encoding="utf-8"?>
<sst xmlns="http://schemas.openxmlformats.org/spreadsheetml/2006/main" count="1898" uniqueCount="549">
  <si>
    <t>四川省宜宾市事业单位2025年下半年公开招聘工作人员（综合类）岗位和条件要求一览表</t>
  </si>
  <si>
    <t>招聘单位</t>
  </si>
  <si>
    <t>招聘岗位</t>
  </si>
  <si>
    <t>岗位
编码</t>
  </si>
  <si>
    <t>招聘
名额</t>
  </si>
  <si>
    <t>条件要求</t>
  </si>
  <si>
    <t>笔试最低开考比例</t>
  </si>
  <si>
    <t>笔试科目</t>
  </si>
  <si>
    <t>面试
形式</t>
  </si>
  <si>
    <t>约定事项</t>
  </si>
  <si>
    <t>咨询电话（0831-）</t>
  </si>
  <si>
    <t>岗位名称</t>
  </si>
  <si>
    <t>岗位
类别</t>
  </si>
  <si>
    <t>学历（学位）要求</t>
  </si>
  <si>
    <t>专业条件要求</t>
  </si>
  <si>
    <t>年龄</t>
  </si>
  <si>
    <t>其他</t>
  </si>
  <si>
    <t>公共科目一</t>
  </si>
  <si>
    <t>公共科目二</t>
  </si>
  <si>
    <t>宜宾市政协委员联络和信息服务中心（宜宾市政协“有事来协商”服务中心、宜宾市政协文史馆）</t>
  </si>
  <si>
    <t>综合管理1</t>
  </si>
  <si>
    <t>管理岗位九级及以下</t>
  </si>
  <si>
    <t>215000001001</t>
  </si>
  <si>
    <t>本科（学士）及以上</t>
  </si>
  <si>
    <t>本科（专业）：逻辑学、汉语言文学、汉语言、艺术管理、美术学、绘画、应用语言学、中国语言与文化、艺术设计学、信息管理与信息系统；
研究生（一级学科）：中国语言文学，图书馆、情报与档案管理；
研究生（二级学科）：中国哲学、逻辑学、文艺学、语言学及应用语言学、汉语言文字学</t>
  </si>
  <si>
    <t>1986年10月13日及以后出生，其中硕士、博士研究生放宽到1981年10月13日及以后出生</t>
  </si>
  <si>
    <t>3:1</t>
  </si>
  <si>
    <t>《公共基础知识》</t>
  </si>
  <si>
    <t>《综合能力测试》</t>
  </si>
  <si>
    <t>结构化面试</t>
  </si>
  <si>
    <t>综合管理2</t>
  </si>
  <si>
    <t>215000001002</t>
  </si>
  <si>
    <t>研究生（硕士）及以上</t>
  </si>
  <si>
    <t>研究生（二级学科）：艺术学、美术学</t>
  </si>
  <si>
    <t>1981年10月13日及以后出生</t>
  </si>
  <si>
    <t>其他专业技术人员</t>
  </si>
  <si>
    <t>专业技术岗位十一级及以下</t>
  </si>
  <si>
    <t>215000001003</t>
  </si>
  <si>
    <t>本科（专业）：计算机科学与技术、网络工程、信息安全、数字媒体技术、新媒体技术、信息管理与信息系统；
研究生（一级学科）：计算机科学与技术；
研究生（二级学科）：计算机系统结构、计算机软件与理论、计算机应用技术</t>
  </si>
  <si>
    <t>宜宾市残疾人综合服务中心</t>
  </si>
  <si>
    <t>办公室综合工作人员</t>
  </si>
  <si>
    <t>215000002004</t>
  </si>
  <si>
    <t xml:space="preserve">不限 </t>
  </si>
  <si>
    <t>需持有效的《中华人民共和国残疾人证》，限肢体残疾四级或视力残疾四级或言语残疾四级或听力残疾四级</t>
  </si>
  <si>
    <t>1.最低服务年限5年；
2.体检标准参照《公务员录用体检通用标准（试行）》执行，在不影响正常履行岗位职责的前提下，可在残疾类别上放宽体检标准。具体由宜宾市残疾人联合会负责解释</t>
  </si>
  <si>
    <t>8223739</t>
  </si>
  <si>
    <t>宜宾市殡仪馆</t>
  </si>
  <si>
    <t>信息管理人员</t>
  </si>
  <si>
    <t>215000003005</t>
  </si>
  <si>
    <t>本科（专业）：计算机科学与技术、网络工程、软件工程、数字媒体技术、智能科学与技术、电子与计算机工程、新媒体技术、保密技术、信息安全；
研究生（二级学科）：计算机科学与技术、计算机技术、软件工程技术、智能科学与技术、网络与信息安全、信息管理与信息系统、软件工程、信息安全</t>
  </si>
  <si>
    <t>最低服务年限5年</t>
  </si>
  <si>
    <t>宜宾仲裁委员会事务中心</t>
  </si>
  <si>
    <t>仲裁秘书</t>
  </si>
  <si>
    <t>215000004006</t>
  </si>
  <si>
    <t>不限</t>
  </si>
  <si>
    <t>法律职业资格A证</t>
  </si>
  <si>
    <t>宜宾市项目管理服务中心（宜宾市经济信息中心）</t>
  </si>
  <si>
    <t>工作员</t>
  </si>
  <si>
    <t>215000005007</t>
  </si>
  <si>
    <t>本科（专业）：经济学、经济统计学、国民经济管理、数字经济；
研究生（一级学科）：理论经济学、应用经济学、数字经济</t>
  </si>
  <si>
    <t/>
  </si>
  <si>
    <t>2339246</t>
  </si>
  <si>
    <t>经济专业人员</t>
  </si>
  <si>
    <t>215000005008</t>
  </si>
  <si>
    <t>本科（专业）：经济学、经济统计学、国民经济管理；
研究生（一级学科）：理论经济学、应用经济学、金融</t>
  </si>
  <si>
    <t>宜宾市经济大数据分析研究中心</t>
  </si>
  <si>
    <t>计算机专业技术员</t>
  </si>
  <si>
    <t>215000006009</t>
  </si>
  <si>
    <t>二级学科：计算机科学与技术、计算机系统结构、计算机软件与理论、计算机应用技术、软件工程、网络空间安全、计算机技术、人工智能、大数据技术与工程、网络与信息安全</t>
  </si>
  <si>
    <t>专业技能面试</t>
  </si>
  <si>
    <t>宜宾市科学技术情报研究所</t>
  </si>
  <si>
    <t>技术合同登记人员</t>
  </si>
  <si>
    <t>215000007010</t>
  </si>
  <si>
    <t>本科（专业）：计算机科学与技术、电子科学与技术、网络空间安全、电子与计算机工程、信息安全、智能科学与技术、数据科学与大数据技术、保密技术；
研究生（二级学科）：计算机科学与技术、电子科学与技术、网络空间安全</t>
  </si>
  <si>
    <t>宜宾市南溪不动产登记中心（宜宾市南溪自然资源调查事务中心）</t>
  </si>
  <si>
    <t>工程技术人员</t>
  </si>
  <si>
    <t>215000008011</t>
  </si>
  <si>
    <r>
      <rPr>
        <sz val="10"/>
        <color theme="1"/>
        <rFont val="仿宋_GB2312"/>
        <charset val="0"/>
      </rPr>
      <t>本科（专业）：工程管理、项目管理、地理信息科学、地理信息系统、城市管理、工程造价；</t>
    </r>
    <r>
      <rPr>
        <sz val="10"/>
        <color theme="1"/>
        <rFont val="仿宋_GB2312"/>
        <charset val="134"/>
      </rPr>
      <t xml:space="preserve">                                                                                                                                                                                                                                                                                                                                                           </t>
    </r>
    <r>
      <rPr>
        <sz val="10"/>
        <color theme="1"/>
        <rFont val="仿宋_GB2312"/>
        <charset val="0"/>
      </rPr>
      <t>研究生（二级学科）：工程管理、地图学与地理信息系统</t>
    </r>
  </si>
  <si>
    <t>宜宾市南溪土地储备和利用事务中心</t>
  </si>
  <si>
    <t>215000009012</t>
  </si>
  <si>
    <r>
      <rPr>
        <sz val="10"/>
        <color theme="1"/>
        <rFont val="仿宋_GB2312"/>
        <charset val="134"/>
      </rPr>
      <t xml:space="preserve">本科（专业）：土地资源管理、城乡规划、资源环境与城乡规划管理、人文地理与城乡规划、城市规划、遥感科学与技术、工程管理、艺术设计学、环境设计、环境艺术设计；
</t>
    </r>
    <r>
      <rPr>
        <sz val="10"/>
        <color theme="1"/>
        <rFont val="仿宋_GB2312"/>
        <charset val="0"/>
      </rPr>
      <t>研究生（二级学科）：土地资源管理、城乡规划学、城市规划、城乡规划与设计、城市规划与设计、管理科学与工程、艺术学理论、艺术学</t>
    </r>
  </si>
  <si>
    <t>宜宾市叙州不动产登记中心（宜宾市叙州自然资源调查事务中心）</t>
  </si>
  <si>
    <t>215000010013</t>
  </si>
  <si>
    <r>
      <rPr>
        <sz val="10"/>
        <color theme="1"/>
        <rFont val="仿宋_GB2312"/>
        <charset val="0"/>
      </rPr>
      <t>本科（专业）：测绘工程、遥感科学与技术、地理空间信息工程、地理信息科学、地理科学；</t>
    </r>
    <r>
      <rPr>
        <sz val="10"/>
        <color theme="1"/>
        <rFont val="仿宋_GB2312"/>
        <charset val="134"/>
      </rPr>
      <t xml:space="preserve">
</t>
    </r>
    <r>
      <rPr>
        <sz val="10"/>
        <color theme="1"/>
        <rFont val="仿宋_GB2312"/>
        <charset val="0"/>
      </rPr>
      <t>研究生（二级学科）：测绘科学与技术、大地测量学与测量工程、摄影测量与遥感、地图制图学与地理信息工程</t>
    </r>
  </si>
  <si>
    <t>档案专业人员</t>
  </si>
  <si>
    <t>215000010014</t>
  </si>
  <si>
    <t>本科（专业）：图书馆学、档案学、信息资源管理；
研究生（二级学科）：档案学、图书情报与档案管理、信息资源管理、图书馆学</t>
  </si>
  <si>
    <t>215000010015</t>
  </si>
  <si>
    <r>
      <rPr>
        <sz val="10"/>
        <color theme="1"/>
        <rFont val="仿宋_GB2312"/>
        <charset val="0"/>
      </rPr>
      <t>本科（专业）：土地资源管理、自然资源登记与管理、自然地理与资源环境；</t>
    </r>
    <r>
      <rPr>
        <sz val="10"/>
        <color theme="1"/>
        <rFont val="仿宋_GB2312"/>
        <charset val="134"/>
      </rPr>
      <t xml:space="preserve">
</t>
    </r>
    <r>
      <rPr>
        <sz val="10"/>
        <color theme="1"/>
        <rFont val="仿宋_GB2312"/>
        <charset val="0"/>
      </rPr>
      <t>研究生（二级学科）：土地资源管理、地理学、建筑学、建筑与土木工程</t>
    </r>
  </si>
  <si>
    <t>宜宾市叙州国土空间生态修复事务中心</t>
  </si>
  <si>
    <t>215000011016</t>
  </si>
  <si>
    <r>
      <rPr>
        <sz val="10"/>
        <color theme="1"/>
        <rFont val="仿宋_GB2312"/>
        <charset val="0"/>
      </rPr>
      <t>本科（专业）：土地科学与技术、土地整治工程、生态修复学、环境科学与工程、环境工程、环境生态工程、资源环境科学；</t>
    </r>
    <r>
      <rPr>
        <sz val="10"/>
        <color theme="1"/>
        <rFont val="仿宋_GB2312"/>
        <charset val="134"/>
      </rPr>
      <t xml:space="preserve">
</t>
    </r>
    <r>
      <rPr>
        <sz val="10"/>
        <color theme="1"/>
        <rFont val="仿宋_GB2312"/>
        <charset val="0"/>
      </rPr>
      <t>研究生（二级学科）：环境科学与工程、资源与环境、环境科学、环境工程、生态学、大地景观规划与生态修复</t>
    </r>
  </si>
  <si>
    <t>宜宾市自然资源和规划局叙州区分局基层所</t>
  </si>
  <si>
    <t>215000012017</t>
  </si>
  <si>
    <r>
      <rPr>
        <sz val="10"/>
        <color theme="1"/>
        <rFont val="仿宋_GB2312"/>
        <charset val="0"/>
      </rPr>
      <t>本科（专业）：地质工程、勘查技术与工程、资源勘查工程、地质学、采矿工程；</t>
    </r>
    <r>
      <rPr>
        <sz val="10"/>
        <color theme="1"/>
        <rFont val="仿宋_GB2312"/>
        <charset val="134"/>
      </rPr>
      <t xml:space="preserve">
</t>
    </r>
    <r>
      <rPr>
        <sz val="10"/>
        <color theme="1"/>
        <rFont val="仿宋_GB2312"/>
        <charset val="0"/>
      </rPr>
      <t>研究生（二级学科）：地质资源与地质工程、矿业工程、地质学</t>
    </r>
  </si>
  <si>
    <t>宜宾市医疗保障事务中心</t>
  </si>
  <si>
    <t>综合管理</t>
  </si>
  <si>
    <t>215000013018</t>
  </si>
  <si>
    <t>学科门类：医学</t>
  </si>
  <si>
    <t>宜宾市检验检测中心</t>
  </si>
  <si>
    <t>计量检定员1</t>
  </si>
  <si>
    <t>215000014019</t>
  </si>
  <si>
    <t>本科（专业）：电气工程及其自动化、电气工程与智能控制、自动化、电子信息工程；
研究生（一级学科）：电气工程、电子信息</t>
  </si>
  <si>
    <t>具有二级注册计量师及以上职业资格证</t>
  </si>
  <si>
    <r>
      <rPr>
        <sz val="10"/>
        <color theme="1"/>
        <rFont val="仿宋_GB2312"/>
        <charset val="134"/>
      </rPr>
      <t>最低服务年限</t>
    </r>
    <r>
      <rPr>
        <sz val="10"/>
        <color theme="1"/>
        <rFont val="仿宋_GB2312"/>
        <charset val="0"/>
      </rPr>
      <t>5</t>
    </r>
    <r>
      <rPr>
        <sz val="10"/>
        <color theme="1"/>
        <rFont val="仿宋_GB2312"/>
        <charset val="134"/>
      </rPr>
      <t>年</t>
    </r>
  </si>
  <si>
    <t>计量检定员2</t>
  </si>
  <si>
    <t>215000014020</t>
  </si>
  <si>
    <t>本科（专业）：电子科学与技术、智能测控工程、测控技术与仪器、精密仪器；
研究生（一级学科）：仪器科学与技术、控制科学与工程、电子科学与技术</t>
  </si>
  <si>
    <t>食品（药品）检验员</t>
  </si>
  <si>
    <t>215000014021</t>
  </si>
  <si>
    <t>本科（专业）：食品科学与工程、食品质量与安全、食品安全与检测、白酒酿造工程、生物工程、中药学、药学、分子科学与工程、生物技术；
研究生（一级学科）：食品科学与工程、药学、中药学</t>
  </si>
  <si>
    <t>宜宾市叙州生态环境监测站</t>
  </si>
  <si>
    <t>会计</t>
  </si>
  <si>
    <t>215000015022</t>
  </si>
  <si>
    <t>本科（专业）：会计（学）、财务管理、财务会计（教育）、会计（财务）电算化、会计与统计核算、财务信息管理、会计信息化、会计统计、财会；
研究生（二级学科）：会计、会计学、财务管理、会计硕士</t>
  </si>
  <si>
    <t>宜宾市南溪生态环境监测站</t>
  </si>
  <si>
    <t>环境监测工程技术人员</t>
  </si>
  <si>
    <t>215000016023</t>
  </si>
  <si>
    <t>本科（专业类）：环境科学与工程类、化学类；
本科（专业）：生态学、化学工程与工艺、土壤学；
研究生（二级学科）：环境科学、环境工程、环境科学与工程、应用化学、化学、分析化学、生态学、土壤学</t>
  </si>
  <si>
    <t>宜宾市叙州生态环境保护宣传教育中心</t>
  </si>
  <si>
    <t>环境保护工程技术人员</t>
  </si>
  <si>
    <t>215000017024</t>
  </si>
  <si>
    <t>宜宾市培智学校</t>
  </si>
  <si>
    <t>财务</t>
  </si>
  <si>
    <t>215000018025</t>
  </si>
  <si>
    <t>本科（专业）：会计学、财务管理、财务会计教育、审计学；
研究生（二级学科）：会计学、财务管理、会计</t>
  </si>
  <si>
    <t>具有会计专业技术初级及以上资格证</t>
  </si>
  <si>
    <t>宜宾市翠屏区融媒体中心</t>
  </si>
  <si>
    <t>财经新闻记者</t>
  </si>
  <si>
    <t>215001019026</t>
  </si>
  <si>
    <t>本科（专业）：新闻学、新闻与传播学、传播学、大众传播、经济学、数字经济、金融学、金融、国际金融、金融工程、经济与金融；
研究生（二级学科）：新闻学、传播学、新闻与传播、国民经济学、区域经济学、产业经济学、金融学、金融、数字经济</t>
  </si>
  <si>
    <t>取得新闻记者证</t>
  </si>
  <si>
    <t>宜宾市翠屏区督查事务服务中心</t>
  </si>
  <si>
    <t>工作员1</t>
  </si>
  <si>
    <t>215001020027</t>
  </si>
  <si>
    <t>本科（专业类）：法学类、政治学类、马克思主义理论类；
研究生（一级学科）：法学、政治学、马克思主义理论、法律</t>
  </si>
  <si>
    <t>工作员2</t>
  </si>
  <si>
    <t>215001020028</t>
  </si>
  <si>
    <t>本科（专业类）：中国语言文学类、新闻传播学类；
研究生（一级学科）：中国语言文学、新闻传播学、国际中文教育、汉语国际教育、新闻与传播</t>
  </si>
  <si>
    <t>宜宾市翠屏区民政局婚姻登记处</t>
  </si>
  <si>
    <t>215001021029</t>
  </si>
  <si>
    <t>需持有效的《中华人民共和国残疾人证》，限肢体残疾四级或视力残疾四级或听力残疾四级，请考生网上报名时注明持有残疾人证编号、残疾类别和残疾等级</t>
  </si>
  <si>
    <t>1.最低服务年限5年；
2.体检标准参照《公务员录用体检通用标准（试行）》，并根据残疾类别对应残疾人证要求的标准执行，具体由宜宾市翠屏区人力资源和社会保障局、宜宾市翠屏区残疾人联合会负责解释</t>
  </si>
  <si>
    <t>宜宾市翠屏区养老服务中心</t>
  </si>
  <si>
    <t>215001022030</t>
  </si>
  <si>
    <t>宜宾市翠屏区住房保障和房地产事务中心</t>
  </si>
  <si>
    <t>215001023031</t>
  </si>
  <si>
    <t>本科（专业）：汉语言文学、汉语言、应用语言学、新闻学、新闻与传播学、传播学、大众传播；
研究生（二级学科）：新闻学、传播学、语言学及应用语言学、汉语言文字学、中国现当代文学、新闻与传播</t>
  </si>
  <si>
    <t>宜宾市翠屏区城乡道路运输事务中心</t>
  </si>
  <si>
    <t>215001024032</t>
  </si>
  <si>
    <t>本科（专业）：交通运输、交通工程、智慧交通、物流工程、道路桥梁与渡河工程、道路与桥梁工程；
研究生（二级学科）：道路与铁道工程、交通运输规划与管理、桥梁与隧道工程、道路交通运输、物流工程、物流工程与管理</t>
  </si>
  <si>
    <t>宜宾市翠屏区公路养护管理段</t>
  </si>
  <si>
    <t>215001025033</t>
  </si>
  <si>
    <t>本科（专业）：土木工程、道路桥梁与渡河工程、道路与桥梁工程、交通运输、交通工程、智慧交通；
研究生（二级学科）：桥梁与隧道工程、道路与铁道工程、交通运输规划与管理、土木工程、道路交通运输</t>
  </si>
  <si>
    <t>宜宾市翠屏区动物疫病预防控制中心</t>
  </si>
  <si>
    <t>动物疫病防治员</t>
  </si>
  <si>
    <t>215001026034</t>
  </si>
  <si>
    <t>本科（专业）：动物医学、畜牧兽医、动物药学、动植物检疫、动物防疫与检疫、兽医公共卫生；
研究生（二级学科）：动物营养与饲料科学、预防兽医学、临床兽医学、畜牧、养殖、兽医</t>
  </si>
  <si>
    <t>1.最低服务年限5年；
2.因工作需要，需长期上夜班</t>
  </si>
  <si>
    <t>宜宾市翠屏区农业技术推广中心</t>
  </si>
  <si>
    <t>农业技术人员</t>
  </si>
  <si>
    <t>215001027035</t>
  </si>
  <si>
    <t>本科（专业）：农学、园艺、现代园艺、植物保护、植物科学技术、植物保护与检疫、植物科学与技术、植物生物技术、设施农业科学与工程、应用生物科学、智慧农业、农药化肥、农业资源与环境、植物资源工程、农业工程、农业水利工程；
研究生（二级学科）：作物栽培学与耕作学、果树学、蔬菜学、土壤学、农业昆虫与害虫防治、农药学、资源利用与植物保护、农业资源利用、农业水土工程、智慧农业、农业工程与信息技术、农业信息化、设施农业</t>
  </si>
  <si>
    <t>宜宾市翠屏区旅游信息中心</t>
  </si>
  <si>
    <t>215001028036</t>
  </si>
  <si>
    <t>宜宾市翠屏区环境卫生事务中心</t>
  </si>
  <si>
    <t>机械工程技术人员</t>
  </si>
  <si>
    <t>215001029037</t>
  </si>
  <si>
    <t>本科（专业）：机械工程、机械设计制造及其自动化、机械电子工程、车辆工程、汽车维修工程教育、智能制造工程、智能车辆工程；
研究生（二级学科）：机械制造及其自动化、机械电子工程、车辆工程、机械工程</t>
  </si>
  <si>
    <t>宜宾市翠屏区国资服务中心</t>
  </si>
  <si>
    <t>215001030038</t>
  </si>
  <si>
    <t>本科（专业）：经济学、金融学、投资学、工程审计、工商管理、会计学、会计、财务会计与审计、财务管理、审计学、财务会计教育；
研究生（二级学科）：政治经济学、西方经济学、金融学、产业经济学、会计学、财务管理、金融、会计、审计、工商管理</t>
  </si>
  <si>
    <t>宜宾市翠屏区市政建设工程中心</t>
  </si>
  <si>
    <t>市政设施综合管护人员</t>
  </si>
  <si>
    <t>215001031039</t>
  </si>
  <si>
    <t>本科（专业）：电气工程及其自动化、电气工程与自动化、光源与照明、电气工程与智能控制、土木工程、公路与城市道路工程、道路桥梁与渡河工程、道路与桥梁工程、工程管理、项目管理；
研究生（二级学科）：电力系统及其自动化、电工理论与新技术、市政工程、桥梁与隧道工程、土木工程、工程管理、项目管理</t>
  </si>
  <si>
    <t>宜宾市天池公园</t>
  </si>
  <si>
    <t>会计专业人员</t>
  </si>
  <si>
    <t>215001032040</t>
  </si>
  <si>
    <t>本科（专业）：财务管理、会计学、会计、会计电算化、会计信息技术、财务会计与审计、财务会计教育；
研究生（二级学科）：财务管理、会计学、会计</t>
  </si>
  <si>
    <t>宜宾市翠屏区大观楼街道党群服务中心</t>
  </si>
  <si>
    <t>215001033041</t>
  </si>
  <si>
    <t>宜宾市翠屏区象鼻街道便民服务中心</t>
  </si>
  <si>
    <t>215001034042</t>
  </si>
  <si>
    <t>宜宾市翠屏区教育会计核算中心</t>
  </si>
  <si>
    <t>215001035043</t>
  </si>
  <si>
    <t>本科（专业）：财务管理、会计学、会计、会计电算化、会计信息技术、财务会计与审计、财务会计教育、审计学、财政学；
研究生（二级学科）：财务管理、会计学、会计、审计、财政学</t>
  </si>
  <si>
    <t>宜宾市叙州区纪律教育中心</t>
  </si>
  <si>
    <t>215002036044</t>
  </si>
  <si>
    <t>本科（专业类）：计算机类；
研究生（一级学科）：计算机科学与技术、信息与通信工程</t>
  </si>
  <si>
    <t>中共党员（含预备党员）</t>
  </si>
  <si>
    <t xml:space="preserve">
1.该岗位需长期加班、下乡；
2.最低服务年限5年</t>
  </si>
  <si>
    <t>宜宾市叙州区融媒体中心（宜宾市叙州区广播电视台）</t>
  </si>
  <si>
    <t>全媒体采编播</t>
  </si>
  <si>
    <t>215002037045</t>
  </si>
  <si>
    <t>本科（专业）：新闻学、广播电视学、广播电视新闻学、广告学、传播学、网络与新媒体、国际新闻与传播、戏剧影视文学、广播电视编导、戏剧影视导演、戏剧影视美术设计、录音艺术、播音与主持艺术、动画、影视摄影与制作、摄影、艺术设计学、视觉传达设计、数字媒体艺术、数字媒体技术、新媒体艺术、影视技术、数字演艺设计、网络直播与运营；
研究生（一级学科）：新闻传播学、新闻与传播、艺术学、戏剧与影视、设计</t>
  </si>
  <si>
    <t>宜宾市叙州区城乡基层治理服务中心</t>
  </si>
  <si>
    <t>综合岗位工作人员1</t>
  </si>
  <si>
    <t>215002038046</t>
  </si>
  <si>
    <t>本科（专业类）：新闻传播学类、法学类；
研究生（一级学科）：新闻传播学、法学、法律</t>
  </si>
  <si>
    <t>1.该岗位需长期加班；
2.最低服务年限5年</t>
  </si>
  <si>
    <t>综合岗位工作人员2</t>
  </si>
  <si>
    <t>215002038047</t>
  </si>
  <si>
    <t>本科（专业类）：中国语言文学类、管理科学与工程类；
研究生（一级学科）：中国语言文学、管理科学与工程</t>
  </si>
  <si>
    <t>宜宾市叙州区投资审计中心</t>
  </si>
  <si>
    <t>审计专业人员</t>
  </si>
  <si>
    <t>215002039048</t>
  </si>
  <si>
    <t>本科（专业）：会计、会计学、审计、审计学、财务管理；
研究生（二级学科）：会计、会计学、审计、审计学、财务管理</t>
  </si>
  <si>
    <t>宜宾市叙州区财政投资评审中心</t>
  </si>
  <si>
    <t>造价审核人员</t>
  </si>
  <si>
    <t>215002040049</t>
  </si>
  <si>
    <t>本科（专业）：工程造价、工程造价管理、工程管理、土木工程、工程审计、建筑经济管理；
研究生（二级学科）：建筑与土木工程、项目管理、土木工程、工程管理</t>
  </si>
  <si>
    <t>取得二级造价工程师及以上资格证书</t>
  </si>
  <si>
    <t>宜宾市叙州区农情信息中心</t>
  </si>
  <si>
    <t>统计专业人员</t>
  </si>
  <si>
    <t>215002041050</t>
  </si>
  <si>
    <t>本科（专业）：经济统计学、统计学、应用统计学、数据科学；
研究生（二级学科）：统计学、 产业经济学</t>
  </si>
  <si>
    <t>宜宾市叙州区城市建设发展服务中心</t>
  </si>
  <si>
    <t>建筑工程技术员</t>
  </si>
  <si>
    <t>215002042051</t>
  </si>
  <si>
    <t xml:space="preserve">                                              本科（专业）：建筑学、风景园林、人居环境科学与技术、智慧建筑与建造、城市规划、城乡规划、城市设计、给排水与采暖通风工程；
研究生（二级学科）：建筑学、风景园林、建筑技术科学、建筑与土木工程、城乡规划与设计、城市规划与设计、市政工程、给排水工程、城市规划、城乡规划、城乡规划学</t>
  </si>
  <si>
    <t>宜宾市叙州区建设工程质量安全站</t>
  </si>
  <si>
    <t>215002043052</t>
  </si>
  <si>
    <t xml:space="preserve">                                              本科（专业）：土木工程、建筑环境与能源应用工程、给排水科学与工程、给水排水工程、建筑电气与智能化、城市地下空间工程、道路桥梁与渡河工程；
研究生（二级学科）：土木工程、岩土工程、结构工程、市政工程、防灾减灾工程及防护工程、桥梁与隧道工程</t>
  </si>
  <si>
    <t>宜宾市叙州区重点项目服务中心</t>
  </si>
  <si>
    <t>215002044053</t>
  </si>
  <si>
    <t>本科（专业）：土木工程、给排水科学与工程、水利水电工程、城乡规划、人居环境科学与技术、工程管理、工程造价、农业工程、农业建筑环境与能源工程、农业水利工程；
研究生（一级学科）：土木工程、水利工程、建筑学、农业工程、土木水利、工程管理、城乡规划、城乡规划学</t>
  </si>
  <si>
    <t>宜宾市叙州区中医药发展服务中心</t>
  </si>
  <si>
    <t>215002045054</t>
  </si>
  <si>
    <t>本科（专业）：中医学、中西医临床医学；
研究生（一级学科）：中医、中医学、中西医结合</t>
  </si>
  <si>
    <t xml:space="preserve">
最低服务年限5年</t>
  </si>
  <si>
    <t>宜宾市叙州区赵场街道便民服务中心</t>
  </si>
  <si>
    <t>215002046055</t>
  </si>
  <si>
    <t>宜宾市叙州区柏溪街道征地征收服务中心</t>
  </si>
  <si>
    <t>215002047056</t>
  </si>
  <si>
    <t>宜宾市叙州区观音镇产业园区服务中心</t>
  </si>
  <si>
    <t>215002048057</t>
  </si>
  <si>
    <t>江安县企业服务中心</t>
  </si>
  <si>
    <t>平台信息员</t>
  </si>
  <si>
    <t>215004049058</t>
  </si>
  <si>
    <t xml:space="preserve">本科（专业类）：计算机类、电子信息类；
研究生（一级学科）：计算机科学与技术、电子信息、软件工程
</t>
  </si>
  <si>
    <t>2620738</t>
  </si>
  <si>
    <t>215004049059</t>
  </si>
  <si>
    <t>本科（专业）：经济学、数字经济、金融学、经济统计学、统计、统计学、应用统计学、财务管理、会计学、会计、会计电算化、会计信息技术、财务会计与审计、财务会计教育；
研究生（二级学科）：国民经济学、产业经济学、区域经济学、金融学、金融、劳动经济学、数量经济学、统计学、应用统计、概率论与数理统计、财务管理、会计学、会计、会计硕士</t>
  </si>
  <si>
    <t>安全监管人员</t>
  </si>
  <si>
    <t>215004049060</t>
  </si>
  <si>
    <t>本科（专业）：化学工程与工艺、化工安全工程、精细化工、化学、应用化学、环境科学与工程、环境工程、环境科学、工程管理、工程造价、工程审计；
研究生（二级学科）：化学工程与技术、化学工程、应用化学、化学、化学工艺、环境科学与工程、环境工程、环境科学、管理科学与工程、工程管理</t>
  </si>
  <si>
    <t>江安县统计普查中心</t>
  </si>
  <si>
    <t>综合统计</t>
  </si>
  <si>
    <t>215004050061</t>
  </si>
  <si>
    <t>本科（专业类）：统计学类、经济学类、经济与贸易类；
研究生（学科门类）：经济学</t>
  </si>
  <si>
    <t>江安县征地拆迁服务中心</t>
  </si>
  <si>
    <t>财务人员</t>
  </si>
  <si>
    <t>215004051062</t>
  </si>
  <si>
    <t>本科（专业）：会计、会计学、财务管理、财务会计、财务会计教育、会计电算化、财务电算化、会计与统计核算、财务信息管理、会计信息化、会计统计、财会；
研究生（二级学科）：会计、会计学、财务管理、会计硕士</t>
  </si>
  <si>
    <t>江安县医疗保险事务中心</t>
  </si>
  <si>
    <t>审核人员</t>
  </si>
  <si>
    <t>215004052063</t>
  </si>
  <si>
    <t>本科（专业类）：临床医学类、药学类、护理学类；
研究生（一级学科）：临床医学、药学、护理学</t>
  </si>
  <si>
    <t>江安县交通建设工程质量安全站</t>
  </si>
  <si>
    <t>交通建设工程管理岗位</t>
  </si>
  <si>
    <t>215004053064</t>
  </si>
  <si>
    <t>本科（专业）：土木工程、交通工程、道路与桥梁工程、道路桥梁与渡河工程、交通土建工程、道路交通工程、智慧交通
研究生（二级学科）：土木工程、桥梁与隧道工程、交通运输工程、交通信息工程及控制、交通运输规划与管理、道路与交通工程</t>
  </si>
  <si>
    <t>国立剧专史料江安陈列馆</t>
  </si>
  <si>
    <t>文创开发与市场运营</t>
  </si>
  <si>
    <t>215004054065</t>
  </si>
  <si>
    <t>本科（专业）：旅游管理、旅游管理与服务教育、历史学、考古学、博物馆学、文物与博物馆学、文物保护技术、文化遗产、文化产业管理、会展经济与管理、历史建筑保护工程；
研究生（一级学科）：旅游管理、考古学、中国史、文物与博物馆</t>
  </si>
  <si>
    <t>四川省夕佳山民俗博物馆</t>
  </si>
  <si>
    <t>215004055066</t>
  </si>
  <si>
    <t>江安县社会救助家庭经济状况核对中心</t>
  </si>
  <si>
    <t>综合服务岗</t>
  </si>
  <si>
    <t>215004056067</t>
  </si>
  <si>
    <t>江安县乡村振兴服务中心</t>
  </si>
  <si>
    <t>乡村振兴</t>
  </si>
  <si>
    <t>215004057068</t>
  </si>
  <si>
    <t>本科（专业类）：农业工程类、植物生产类、动物生产类、水产类；
研究生（一级学科）：农业工程、作物学、园艺学、畜牧学、兽医学、水产、农业</t>
  </si>
  <si>
    <t>江安县融媒体中心</t>
  </si>
  <si>
    <t>采编人员</t>
  </si>
  <si>
    <t>215004058069</t>
  </si>
  <si>
    <t>本科及以上</t>
  </si>
  <si>
    <t>本科（学科门类）：文学；
本科（专业类）：戏剧与影视学类、美术学类、设计学类；
研究生（学科门类）：文学；
研究生（一级学科）：戏剧与影视学、美术学、设计学、艺术</t>
  </si>
  <si>
    <t>江安县大妙镇农业农村发展服务中心</t>
  </si>
  <si>
    <t>动物检疫检验员</t>
  </si>
  <si>
    <t>215004059070</t>
  </si>
  <si>
    <t>本科（专业类）：动物医学类；
研究生（一级学科）：畜牧学、兽医学</t>
  </si>
  <si>
    <t>长宁县融媒体中心</t>
  </si>
  <si>
    <t>编导</t>
  </si>
  <si>
    <t>215005060071</t>
  </si>
  <si>
    <t>本科（专业）：广播电视新闻学、广播电视编导、广播影视编导；
研究生（二级学科）：广播电视学</t>
  </si>
  <si>
    <t>4623001、4622564</t>
  </si>
  <si>
    <t>长宁县群众工作中心</t>
  </si>
  <si>
    <t>215005061072</t>
  </si>
  <si>
    <t>长宁县劳动人事争议仲裁院</t>
  </si>
  <si>
    <t>215005062073</t>
  </si>
  <si>
    <t>长宁县种子管理站</t>
  </si>
  <si>
    <t>农业技术指导人员</t>
  </si>
  <si>
    <t>215005063074</t>
  </si>
  <si>
    <t>本科（专业）：设施农业科学与工程、农业资源与环境、智慧农业、种子科学与工程；
研究生（二级学科）：农业资源与环境、农业生态环境、土地资源利用与保护、土壤学、植物营养学、智慧农业、智慧农业工程、种子科学与工程</t>
  </si>
  <si>
    <t>长宁县长宁镇农业农村发展服务中心</t>
  </si>
  <si>
    <t>畜牧技术人员</t>
  </si>
  <si>
    <t>215005064075</t>
  </si>
  <si>
    <t>本科（专业）：畜牧、动物科学与技术、动物科学、动物防疫与检疫、动物生物技术、畜禽生产教育、动物医学、畜牧兽医；
研究生（二级学科）：畜牧学、动物遗传育种与繁殖、动物营养与饲料科学</t>
  </si>
  <si>
    <t>215005064076</t>
  </si>
  <si>
    <t>本科（专业）：农学、智慧农业、农业工程、农林经济管理、农业经济管理、农村区域发展；
研究生（二级学科）：农业信息化、农业工程与信息技术、农业经济管理、农业管理、农村发展、农村与区域发展</t>
  </si>
  <si>
    <t>长宁县竹海镇农业农村发展服务中心</t>
  </si>
  <si>
    <t>215005065077</t>
  </si>
  <si>
    <t>本科（专业）：农学、设施农业科学与工程、智慧农业、农林经济管理、农业工程、农业水利工程；
研究生（二级学科）：智慧农业、设施农业、农业生物技术、作物栽培学与耕作学、农业推广硕士、农业经济管理、农业工程、农业水土工程、农田水土工程</t>
  </si>
  <si>
    <t>会计专业技术人员</t>
  </si>
  <si>
    <t>215005065078</t>
  </si>
  <si>
    <t>本科（专业）：会计学、审计、审计学、财务管理、财务会计教育、会计信息化；
研究生（二级学科）：会计、会计学、审计、审计学、财政学、财务管理、会计硕士</t>
  </si>
  <si>
    <t>高县融媒体中心</t>
  </si>
  <si>
    <t>播音主持</t>
  </si>
  <si>
    <t>215006066079</t>
  </si>
  <si>
    <t>本科（专业）：汉语言文学、汉语言、应用语言学、新闻学、广播电视学、广告学、传播学、编辑出版学、网络与新媒体、数字出版、国际新闻与传播、广播电视编导、播音与主持艺术、艺术设计学、数字媒体艺术、影视摄影与制作；
研究生（二级学科）：新闻学、传播学、新闻与传播、编辑出版学、汉语言文字学</t>
  </si>
  <si>
    <t xml:space="preserve">
取得普通话等级“一级乙等及以上”资格证书
</t>
  </si>
  <si>
    <t>1.该岗位性质工作强度较高，多频次外出采访；
2.最低服务年限5年</t>
  </si>
  <si>
    <t>记者（编辑）</t>
  </si>
  <si>
    <t>215006066080</t>
  </si>
  <si>
    <t>高县征地拆迁服务中心</t>
  </si>
  <si>
    <t>215006067081</t>
  </si>
  <si>
    <t>1.需长期开展野外巡查工作；
2.最低服务年限5年</t>
  </si>
  <si>
    <t>高县林业和竹业发展服务中心</t>
  </si>
  <si>
    <t>林业技术员</t>
  </si>
  <si>
    <t>215006068082</t>
  </si>
  <si>
    <t>本科（专业类）：林学类、自然保护与环境生态类、植物生产类、测绘类；
研究生（一级学科）：林业、林业工程、植物保护、林学、草学、测绘科学与技术；
研究生（二级学科）：测绘工程</t>
  </si>
  <si>
    <t>高县沙河镇自然资源和规划所</t>
  </si>
  <si>
    <t>国土空间规划与生态修复人员</t>
  </si>
  <si>
    <t>215006069083</t>
  </si>
  <si>
    <t>本科（专业）：地质工程、勘查技术与工程、地理信息科学、土地资源管理、工程管理、工业设计；
研究生（二级学科）：地质工程、构造地质学</t>
  </si>
  <si>
    <t>高县政协委员服务与信息中心</t>
  </si>
  <si>
    <t>215006070084</t>
  </si>
  <si>
    <t>本科（专业）：会计学、会计信息技术、会计电算化、财务会计教育、财务管理、会计、财务会计与审计；
研究生（二级学科）：会计学、会计、财务管理</t>
  </si>
  <si>
    <t>高县计量测试所</t>
  </si>
  <si>
    <t>215006071085</t>
  </si>
  <si>
    <t>高县投资审计服务中心</t>
  </si>
  <si>
    <t>215006072086</t>
  </si>
  <si>
    <t>本科（专业）：审计、审计学、大数据与审计；
研究生（一级学科）：审计；
研究生（二级学科）：审计学</t>
  </si>
  <si>
    <t>高县应急指挥和救援保障中心</t>
  </si>
  <si>
    <t>消防安全管理员</t>
  </si>
  <si>
    <t>215006073087</t>
  </si>
  <si>
    <t>本科（专业）：消防工程、消防指挥、消防管理；
研究生（二级学科）：安全防范工程</t>
  </si>
  <si>
    <t>高县李硕勋烈士纪念馆</t>
  </si>
  <si>
    <t>215006074088</t>
  </si>
  <si>
    <t>本科（专业）：播音与主持艺术、播音与主持、广播电视学、广播电视新闻学；                
研究生（二级学科）：广播电视学</t>
  </si>
  <si>
    <t>高县文化旅游发展服务中心</t>
  </si>
  <si>
    <t>215006075089</t>
  </si>
  <si>
    <t>本科（专业）：城乡规划、城市规划、城乡规划学、人文地理与城乡规划、旅游管理、网络与新媒体、网络传播、新媒体与信息网络、媒体创意、广播电视学、广播电视新闻学；
研究生（一级学科）：城乡规划学、城乡规划 、旅游管理、新闻传播学</t>
  </si>
  <si>
    <t>高县医疗保障事务中心</t>
  </si>
  <si>
    <t>215006076090</t>
  </si>
  <si>
    <t>本科（专业）：会计学、财务管理、审计学；
研究生（二级学科）：会计、财务管理、会计学、审计</t>
  </si>
  <si>
    <t>高县嘉乐镇农业农村发展服务中心</t>
  </si>
  <si>
    <t>农业技术员</t>
  </si>
  <si>
    <t>215006077091</t>
  </si>
  <si>
    <t>本科（专业类）：农业经济管理类；      
研究生（二级学科）：农业经济管理、农村发展、农业管理</t>
  </si>
  <si>
    <t>215006077092</t>
  </si>
  <si>
    <t>本科（专业类）：植物生产类、农业工程类；
研究生（一级学科）：作物学、植物保护、园艺学、农业工程</t>
  </si>
  <si>
    <t>高县嘉乐镇便民服务中心</t>
  </si>
  <si>
    <t>215006078093</t>
  </si>
  <si>
    <t>筠连县融媒体中心</t>
  </si>
  <si>
    <t>215008079094</t>
  </si>
  <si>
    <t>本科（专业）：播音、播音主持、播音主持艺术、播音与主持艺术、播音主持艺术学、汉语言文学、汉语言、语言学、汉语言文学与文化传播、影视摄像、影视摄影、影视动画、动画、漫画、广播电视编导、广播影视编导、电视编辑、新闻学、新闻、广播电视新闻学、传播学新闻、广播电视学、网络与新媒体、媒体创意、网络传播、数字媒体艺术；
研究生（一级学科）：戏剧与影视学类</t>
  </si>
  <si>
    <t>在筠最低服务年限为5年</t>
  </si>
  <si>
    <t>筠连县大雪山镇自然资源和规划所</t>
  </si>
  <si>
    <t>工作人员</t>
  </si>
  <si>
    <t>215008080095</t>
  </si>
  <si>
    <t>在筠连县县域内服务期满且考核合格的“三支一扶”和“大学生西部计划志愿者”等服务基层项目人员报考（不含已享受加分、定招等政策进入机关或事业单位的人员）</t>
  </si>
  <si>
    <t>筠连县大雪山镇便民服务中心</t>
  </si>
  <si>
    <t>215008081096</t>
  </si>
  <si>
    <t>限经宜宾市兵役机关批准入伍的退役大学生士兵（不含已享受各类优惠政策录用为公务员或聘用为事业编制人员）</t>
  </si>
  <si>
    <t>筠连县镇舟镇便民服务中心</t>
  </si>
  <si>
    <t>215008082097</t>
  </si>
  <si>
    <t>珙县民兵武器仓库</t>
  </si>
  <si>
    <t>通信工程人员</t>
  </si>
  <si>
    <t>215007083098</t>
  </si>
  <si>
    <t>本科（专业类）：电子信息类、计算机类；
研究生（一级学科）：信息与通信工程、计算机科学与技术、计算机类</t>
  </si>
  <si>
    <t>最低服务年限5周年</t>
  </si>
  <si>
    <t>4318967</t>
  </si>
  <si>
    <t>珙县烈士陵园管理所</t>
  </si>
  <si>
    <t>办公室工作员</t>
  </si>
  <si>
    <t>215007084099</t>
  </si>
  <si>
    <t>本科（专业类）：中国语言文学类、新闻传播学类；
研究生（一级学科）：中国语言文学类、新闻传播学类</t>
  </si>
  <si>
    <t>珙县殡葬管理所</t>
  </si>
  <si>
    <t>殡葬美容火化工</t>
  </si>
  <si>
    <t>215007085100</t>
  </si>
  <si>
    <t>珙县建设工程质量安全监督站</t>
  </si>
  <si>
    <t>质量监督员</t>
  </si>
  <si>
    <t>215007086101</t>
  </si>
  <si>
    <t>本科（专业）：土木工程、给排水科学与工程、给水排水工程、建筑电气与智能化、城市地下空间工程、城市水系统工程、建筑学、风景园林；
研究生（一级学科）：建筑学、土木工程、风景园林（学）</t>
  </si>
  <si>
    <t>珙县观斗苗族乡自然资源和规划所</t>
  </si>
  <si>
    <t>215007087102</t>
  </si>
  <si>
    <t>本科（专业）：汉语言文学、汉语言、秘书学、应用语言学、新闻学、文秘(学)、中国语言文学、中国语言文化、传播学；
研究生（一级学科）：中国语言文学、新闻传播学、新闻与传播</t>
  </si>
  <si>
    <t>珙县不动产登记中心</t>
  </si>
  <si>
    <t>215007088103</t>
  </si>
  <si>
    <t>本科（专业）：法学、行政法、法律、诉讼法、法律事务；
研究生（二级学科）：法学、法律、行政诉讼法学、诉讼法学、法学理论、法律硕士</t>
  </si>
  <si>
    <t>珙县上罗镇自然资源和规划所</t>
  </si>
  <si>
    <t>215007089104</t>
  </si>
  <si>
    <t>珙县王家镇自然资源和规划所</t>
  </si>
  <si>
    <t>测绘技术人员</t>
  </si>
  <si>
    <t>215007090105</t>
  </si>
  <si>
    <t>本科（专业）：测绘工程、遥感科学与技术、大地测量、测量工程、地图学、土地资源利用与信息技术、摄影测量与遥感、地理国情监测；
研究生（一级学科）：测绘科学与技术；
研究生（二级学科）：测绘工程、摄影测量与遥感</t>
  </si>
  <si>
    <t>珙县巡场镇社会事务服务中心</t>
  </si>
  <si>
    <t>体育专业人员</t>
  </si>
  <si>
    <t>215007091106</t>
  </si>
  <si>
    <t>本科（专业类）：体育学类；
研究生（一级学科）：体育学</t>
  </si>
  <si>
    <t>珙县曹营镇社会事务服务中心</t>
  </si>
  <si>
    <t>215007092107</t>
  </si>
  <si>
    <t>珙县王家镇农业农村服务发展中心</t>
  </si>
  <si>
    <t>215007093108</t>
  </si>
  <si>
    <t>限珙县县域内服务期满且考核合格的“三支一扶”“大学生西部计划志愿者”等服务基层项目人员（不含已享受各类优惠政策录用为公务员或聘用为事业编制人员）</t>
  </si>
  <si>
    <t>珙县洛亥镇农业农村发展服务中心</t>
  </si>
  <si>
    <t>215007094109</t>
  </si>
  <si>
    <t>珙县观斗苗族乡卫生院</t>
  </si>
  <si>
    <t>215007095110</t>
  </si>
  <si>
    <t>本科（专业）：财务管理、会计（学）、会计电算化、财务电算化、财务信息管理、财务会计教育；
研究生（二级学科）：会计硕士、会计学、财务管理</t>
  </si>
  <si>
    <t>珙县青少年活动中心</t>
  </si>
  <si>
    <t>艺术专业人员</t>
  </si>
  <si>
    <t>215007096111</t>
  </si>
  <si>
    <t>本科（专业）：新闻学、广播电视学、编辑出版学、音乐表演、音乐学、舞蹈表演、舞蹈学、舞蹈编导；
研究生（一级学科）：新闻传播学、新闻与传播；
研究生（二级学科）：音乐、舞蹈</t>
  </si>
  <si>
    <t>珙县基建电力管理站</t>
  </si>
  <si>
    <t>水利工程技术人员</t>
  </si>
  <si>
    <t>215007097112</t>
  </si>
  <si>
    <t>本科（专业）：水利科学与工程、智慧水利、数据科学与大数据技术、资源环境大数据工程、数据科学；
研究生（一级学科）：水利工程类；
研究生（二级学科）：数据库与知识工程</t>
  </si>
  <si>
    <t>珙县房产管理所</t>
  </si>
  <si>
    <t>土木建筑工程技术人员</t>
  </si>
  <si>
    <t>215007098113</t>
  </si>
  <si>
    <t>本科（专业类）：土木类、环境科学与工程类、建筑类；
研究生（一级学科）：建筑学、土木工程、工程管理</t>
  </si>
  <si>
    <t>215007093114</t>
  </si>
  <si>
    <t>本科（学科门类）：农学；
本科（专业类）：水利类；
研究生（学科门类）：农学；
研究生（一级学科）：水利工程类</t>
  </si>
  <si>
    <t>珙县孝儿镇农业农村发展服务中心</t>
  </si>
  <si>
    <t>215007099115</t>
  </si>
  <si>
    <t>本科（专业）：动物药学、动植物检疫、动物医学；
研究生（一级学科）：兽医学；
研究生（二级学科）：动物遗传育种与繁殖、动物营养与饲料科学</t>
  </si>
  <si>
    <t>林业生产人员</t>
  </si>
  <si>
    <t>215007099116</t>
  </si>
  <si>
    <t>本科（专业类）：林学类、林业工程类；
研究生（一级学科）：林业工程、林学</t>
  </si>
  <si>
    <t>珙县孝儿镇社会事务服务中心</t>
  </si>
  <si>
    <t>社会工作专业人员</t>
  </si>
  <si>
    <t>215007100117</t>
  </si>
  <si>
    <t>本科（专业类）：社会学类；
研究生（一级学科）：社会工作、社会学</t>
  </si>
  <si>
    <t>珙县上罗镇社会事务服务中心</t>
  </si>
  <si>
    <t>215007101118</t>
  </si>
  <si>
    <t>珙县洛表镇农业农村发展服务中心</t>
  </si>
  <si>
    <t>植物保护技术人员</t>
  </si>
  <si>
    <t>215007102119</t>
  </si>
  <si>
    <t>本科（专业类）：植物生产类；
研究生（一级学科）：植物保护类</t>
  </si>
  <si>
    <t>215007102120</t>
  </si>
  <si>
    <t>本科（专业类）：动物生产类、动物医学类；
研究生（一级学科）：兽医学、畜牧学</t>
  </si>
  <si>
    <t>215007102121</t>
  </si>
  <si>
    <t>本科（专业）：土木工程、土木、水利与交通工程、城市水系统工程、给排水科学与工程；
研究生（一级学科）：土木工程类、水利工程类</t>
  </si>
  <si>
    <t>215007102122</t>
  </si>
  <si>
    <t>珙县孝儿镇中心卫生院</t>
  </si>
  <si>
    <t>215007103123</t>
  </si>
  <si>
    <t>取得会计专业初级及以上资格证</t>
  </si>
  <si>
    <t>珙县曹营镇卫生院</t>
  </si>
  <si>
    <t>215007104124</t>
  </si>
  <si>
    <t>兴文县财政预算编审中心</t>
  </si>
  <si>
    <t>信息系统工作员</t>
  </si>
  <si>
    <t>215009105125</t>
  </si>
  <si>
    <t>本科（专业）：计算机科学与技术、软件工程、网络工程、信息安全；
研究生（一级学科）：计算机科学与技术、软件工程、信息与通信工程、电子信息</t>
  </si>
  <si>
    <t>1.兴文县机关事业单位在编在职人员不能报考；
2.最低服务年限为3周年</t>
  </si>
  <si>
    <t>215009105126</t>
  </si>
  <si>
    <t>本科（专业类）：经济学类、财政学类、金融学类、工商管理类；
研究生（一级学科）：理论经济学、应用经济学、会计；
研究生（二级学科）：会计</t>
  </si>
  <si>
    <t>兴文县公证处</t>
  </si>
  <si>
    <t>215009106127</t>
  </si>
  <si>
    <t>本科（专业类）：法学类；
研究生（一级学科）：法学</t>
  </si>
  <si>
    <t>具有A类法律职业资格证书</t>
  </si>
  <si>
    <t>兴文县生产力促进中心</t>
  </si>
  <si>
    <t>215009107128</t>
  </si>
  <si>
    <t>本科（专业类）：统计学类、经济学类；
研究生（一级学科）：会计、应用经济学</t>
  </si>
  <si>
    <t>兴文县林业和竹业发展服务中心</t>
  </si>
  <si>
    <t>综合岗管理人员</t>
  </si>
  <si>
    <t>215009108129</t>
  </si>
  <si>
    <t>限经宜宾市兵役机关批准入伍的退役大学生士兵或在兴文县县域内服务期满且考核合格的“大学生西部计划志愿者”“三支一扶”等服务基层项目人员报考（不含已享受各类优惠政策录用为公务员或聘用为事业编制人员）</t>
  </si>
  <si>
    <t>1.兴文县机关事业单位在编在职人员不能报考；
2.最低服务年限为5周年</t>
  </si>
  <si>
    <t>兴文县自然资源事务中心</t>
  </si>
  <si>
    <t>地质勘探与地质灾害防治管理人员</t>
  </si>
  <si>
    <t>215009109130</t>
  </si>
  <si>
    <t>本科（专业）：采矿工程、矿物资源工程、矿产勘查工程；        
研究生（一级学科）：矿业工程</t>
  </si>
  <si>
    <t>国土资源管理人员</t>
  </si>
  <si>
    <t>215009109131</t>
  </si>
  <si>
    <t>本科（专业）：土地资源管理、测绘工程、遥感科学与技术；
研究生（一级学科）：测绘科学与技术，土地资源管理</t>
  </si>
  <si>
    <t>兴文县新坝水库管理站</t>
  </si>
  <si>
    <t>水利设施管理养护人员</t>
  </si>
  <si>
    <t>215009110132</t>
  </si>
  <si>
    <t>本科（专业类）：水利类；
研究生（一级学科）：水利工程；
研究生（二级学科）：水利工程</t>
  </si>
  <si>
    <t>石海镇农业农村发展服务中心</t>
  </si>
  <si>
    <t>215009111133</t>
  </si>
  <si>
    <t>本科（专业）：农学、茶学、园艺、经济林；
研究生（一级学科）：作物学、园艺学、农业</t>
  </si>
  <si>
    <t>农业生产服务人员</t>
  </si>
  <si>
    <t>215009111134</t>
  </si>
  <si>
    <t>本科（专业）：农林经济管理、农村区域发展、商务经济学、贸易经济、市场营销、电子商务；
研究生（一级学科）：农林经济管理、工商管理、应用经济学</t>
  </si>
  <si>
    <t>兴文县妇幼保健计划生育服务中心</t>
  </si>
  <si>
    <t>215009112135</t>
  </si>
  <si>
    <t>本科（专业）：财务管理、会计学、会计、财务会计教育；
研究生（一级学科）：会计；
研究生（二级学科）：会计学</t>
  </si>
  <si>
    <t>兴文县古宋镇卫生院</t>
  </si>
  <si>
    <t>215009113136</t>
  </si>
  <si>
    <t>取得中级会计师及以上资格证</t>
  </si>
  <si>
    <r>
      <rPr>
        <sz val="10"/>
        <color theme="1"/>
        <rFont val="仿宋_GB2312"/>
        <charset val="134"/>
      </rPr>
      <t>兴文县</t>
    </r>
    <r>
      <rPr>
        <sz val="10"/>
        <color theme="1"/>
        <rFont val="方正书宋_GBK"/>
        <charset val="134"/>
      </rPr>
      <t>僰</t>
    </r>
    <r>
      <rPr>
        <sz val="10"/>
        <color theme="1"/>
        <rFont val="仿宋_GB2312"/>
        <charset val="134"/>
      </rPr>
      <t>王山镇中心卫生院</t>
    </r>
  </si>
  <si>
    <t>215009114137</t>
  </si>
  <si>
    <t>取得会计专业技术初级及以上资格证</t>
  </si>
  <si>
    <t>兴文县大坝苗族乡卫生院</t>
  </si>
  <si>
    <t>215009115138</t>
  </si>
  <si>
    <t>兴文县九丝城镇卫生院</t>
  </si>
  <si>
    <t>215009116139</t>
  </si>
  <si>
    <t>专科及以上</t>
  </si>
  <si>
    <t>专科（专业）：财务管理、财务信息管理、会计、会计学，会计电算化，现代管理及会计，会计与统计核算，电算会计，财会，财务会计，涉外会计；
本科（专业）：财务管理、会计学、会计、财务会计教育；
研究生（一级学科）：会计；
研究生（二级学科）：会计学</t>
  </si>
  <si>
    <t xml:space="preserve">取得会计专业技术初级及以上资格证
</t>
  </si>
  <si>
    <t>1.兴文县机关事业单位在编在职人员不能报考；
2.最低服务年限为5周年；
3.先进行苗语口语专业技能测试,成绩达60分及以上方可报名参加笔试</t>
  </si>
  <si>
    <t>屏山县国资国企事务中心</t>
  </si>
  <si>
    <t>投资监管员</t>
  </si>
  <si>
    <t>215010117140</t>
  </si>
  <si>
    <t>本科（专业）：建筑学、土木工程、工程造价、工程审计；
研究生（一级学科）：工程管理、土木工程、建筑学</t>
  </si>
  <si>
    <t>最低服务期限5年</t>
  </si>
  <si>
    <t>5705200</t>
  </si>
  <si>
    <t>屏山县党风廉洁教育中心</t>
  </si>
  <si>
    <t>综合管理员</t>
  </si>
  <si>
    <t>215010118141</t>
  </si>
  <si>
    <t>本科（专业）：计算机科学与技术、软件工程、智能科学与技术、数据科学与大数据技术、网络工程；
研究生（一级学科）：计算机科学与技术、软件工程</t>
  </si>
  <si>
    <t>1.最低服务期限5年；
2.加班较多，长期外出</t>
  </si>
  <si>
    <t>屏山县屏山镇文化旅游和教科卫体服务中心</t>
  </si>
  <si>
    <t>行政办事及辅助人员</t>
  </si>
  <si>
    <t>215010119142</t>
  </si>
  <si>
    <t>屏山县中都镇文化体育和旅游发展服务中心</t>
  </si>
  <si>
    <t>215010120143</t>
  </si>
  <si>
    <t xml:space="preserve">                                              本科（专业）：新媒体技术、网络与新媒体、影视摄影与制作、广告学；  
研究生（二级学科）：新媒体、网络与新媒体、广告学</t>
  </si>
  <si>
    <t>屏山县中都镇农业农村发展服务中心</t>
  </si>
  <si>
    <t>农业工程技术员</t>
  </si>
  <si>
    <t>215010121144</t>
  </si>
  <si>
    <t>本科（专业）：农业机械化及其自动化、农业水利工程、生物工程； 
研究生（二级学科）：农业机械化工程、农业水土工程、生物工程</t>
  </si>
  <si>
    <t>屏山县龙华镇农业农村发展服务中心</t>
  </si>
  <si>
    <t>215010122145</t>
  </si>
  <si>
    <t>本科（专业）：动物医学、动植物检疫、兽医公共卫生、林学、森林保护；
研究生（一级学科）：兽医、林业</t>
  </si>
  <si>
    <t>屏山县龙华镇村镇建设服务中心</t>
  </si>
  <si>
    <t>215010123146</t>
  </si>
  <si>
    <t>本科（专业）：工商管理、会计学、财务管理；
研究生（二级学科）：会计学、财务管理、财务学</t>
  </si>
  <si>
    <t>屏山县新安镇农业农村发展服务中心</t>
  </si>
  <si>
    <t>215010124147</t>
  </si>
  <si>
    <t>本科（专业）：农学、园艺、植物保护、植物科学与技术、农业机械化及其自动化、农业水利工程；
研究生（一级学科）：农业资源与环境、林业、植物保护、作物学</t>
  </si>
  <si>
    <t>屏山县新安镇文化体育和旅游发展服务中心</t>
  </si>
  <si>
    <t>办事员</t>
  </si>
  <si>
    <t>215010125148</t>
  </si>
  <si>
    <t>屏山县新市镇农业农村发展服务中心</t>
  </si>
  <si>
    <t>215010126149</t>
  </si>
  <si>
    <t>本科（专业类）：植物生产类、林学类、农业经济管理类；
研究生（一级学科）：农业、林业、农林经济管理</t>
  </si>
  <si>
    <t>屏山县屏边彝族乡便民服务中心</t>
  </si>
  <si>
    <t>行政办事员</t>
  </si>
  <si>
    <t>215010127150</t>
  </si>
  <si>
    <t>1.最低服务年限5年；
2.先进行彝语口语技能测试成绩达成60分及以上可报名参加笔试</t>
  </si>
  <si>
    <t>5627767</t>
  </si>
  <si>
    <t xml:space="preserve">备注：退役军人在本表表述的年龄基础上再放宽2周岁。
</t>
  </si>
</sst>
</file>

<file path=xl/styles.xml><?xml version="1.0" encoding="utf-8"?>
<styleSheet xmlns="http://schemas.openxmlformats.org/spreadsheetml/2006/main">
  <numFmts count="4">
    <numFmt numFmtId="43" formatCode="_ * #,##0.00_ ;_ * \-#,##0.00_ ;_ * &quot;-&quot;??_ ;_ @_ "/>
    <numFmt numFmtId="44" formatCode="_ &quot;￥&quot;* #,##0.00_ ;_ &quot;￥&quot;* \-#,##0.00_ ;_ &quot;￥&quot;* &quot;-&quot;??_ ;_ @_ "/>
    <numFmt numFmtId="42" formatCode="_ &quot;￥&quot;* #,##0_ ;_ &quot;￥&quot;* \-#,##0_ ;_ &quot;￥&quot;* &quot;-&quot;_ ;_ @_ "/>
    <numFmt numFmtId="41" formatCode="_ * #,##0_ ;_ * \-#,##0_ ;_ * &quot;-&quot;_ ;_ @_ "/>
  </numFmts>
  <fonts count="31">
    <font>
      <sz val="11"/>
      <color indexed="8"/>
      <name val="宋体"/>
      <charset val="134"/>
    </font>
    <font>
      <b/>
      <sz val="10"/>
      <color indexed="8"/>
      <name val="宋体"/>
      <charset val="134"/>
    </font>
    <font>
      <sz val="11"/>
      <color theme="1"/>
      <name val="宋体"/>
      <charset val="134"/>
    </font>
    <font>
      <sz val="10"/>
      <color indexed="8"/>
      <name val="宋体"/>
      <charset val="134"/>
    </font>
    <font>
      <sz val="20"/>
      <color theme="1"/>
      <name val="方正小标宋_GBK"/>
      <charset val="134"/>
    </font>
    <font>
      <sz val="12"/>
      <color theme="1"/>
      <name val="黑体"/>
      <charset val="134"/>
    </font>
    <font>
      <sz val="10"/>
      <color theme="1"/>
      <name val="仿宋_GB2312"/>
      <charset val="134"/>
    </font>
    <font>
      <sz val="10"/>
      <color theme="1"/>
      <name val="仿宋_GB2312"/>
      <charset val="0"/>
    </font>
    <font>
      <sz val="12"/>
      <color theme="1"/>
      <name val="仿宋_GB2312"/>
      <charset val="134"/>
    </font>
    <font>
      <b/>
      <sz val="10"/>
      <color theme="1"/>
      <name val="仿宋_GB2312"/>
      <charset val="134"/>
    </font>
    <font>
      <sz val="11"/>
      <color theme="1"/>
      <name val="宋体"/>
      <charset val="0"/>
      <scheme val="minor"/>
    </font>
    <font>
      <sz val="11"/>
      <color theme="1"/>
      <name val="宋体"/>
      <charset val="134"/>
      <scheme val="minor"/>
    </font>
    <font>
      <sz val="11"/>
      <color theme="0"/>
      <name val="宋体"/>
      <charset val="0"/>
      <scheme val="minor"/>
    </font>
    <font>
      <sz val="11"/>
      <color rgb="FF9C0006"/>
      <name val="宋体"/>
      <charset val="0"/>
      <scheme val="minor"/>
    </font>
    <font>
      <sz val="11"/>
      <color rgb="FF9C6500"/>
      <name val="宋体"/>
      <charset val="0"/>
      <scheme val="minor"/>
    </font>
    <font>
      <b/>
      <sz val="11"/>
      <color theme="3"/>
      <name val="宋体"/>
      <charset val="134"/>
      <scheme val="minor"/>
    </font>
    <font>
      <b/>
      <sz val="18"/>
      <color theme="3"/>
      <name val="宋体"/>
      <charset val="134"/>
      <scheme val="minor"/>
    </font>
    <font>
      <b/>
      <sz val="13"/>
      <color theme="3"/>
      <name val="宋体"/>
      <charset val="134"/>
      <scheme val="minor"/>
    </font>
    <font>
      <sz val="11"/>
      <color rgb="FF006100"/>
      <name val="宋体"/>
      <charset val="0"/>
      <scheme val="minor"/>
    </font>
    <font>
      <sz val="11"/>
      <color rgb="FFFA7D00"/>
      <name val="宋体"/>
      <charset val="0"/>
      <scheme val="minor"/>
    </font>
    <font>
      <b/>
      <sz val="15"/>
      <color theme="3"/>
      <name val="宋体"/>
      <charset val="134"/>
      <scheme val="minor"/>
    </font>
    <font>
      <sz val="11"/>
      <color rgb="FF3F3F76"/>
      <name val="宋体"/>
      <charset val="0"/>
      <scheme val="minor"/>
    </font>
    <font>
      <u/>
      <sz val="11"/>
      <color rgb="FF0000FF"/>
      <name val="宋体"/>
      <charset val="0"/>
      <scheme val="minor"/>
    </font>
    <font>
      <u/>
      <sz val="11"/>
      <color rgb="FF800080"/>
      <name val="宋体"/>
      <charset val="0"/>
      <scheme val="minor"/>
    </font>
    <font>
      <i/>
      <sz val="11"/>
      <color rgb="FF7F7F7F"/>
      <name val="宋体"/>
      <charset val="0"/>
      <scheme val="minor"/>
    </font>
    <font>
      <sz val="11"/>
      <color rgb="FFFF0000"/>
      <name val="宋体"/>
      <charset val="0"/>
      <scheme val="minor"/>
    </font>
    <font>
      <b/>
      <sz val="11"/>
      <color rgb="FFFA7D00"/>
      <name val="宋体"/>
      <charset val="0"/>
      <scheme val="minor"/>
    </font>
    <font>
      <b/>
      <sz val="11"/>
      <color rgb="FF3F3F3F"/>
      <name val="宋体"/>
      <charset val="0"/>
      <scheme val="minor"/>
    </font>
    <font>
      <b/>
      <sz val="11"/>
      <color theme="1"/>
      <name val="宋体"/>
      <charset val="0"/>
      <scheme val="minor"/>
    </font>
    <font>
      <b/>
      <sz val="11"/>
      <color rgb="FFFFFFFF"/>
      <name val="宋体"/>
      <charset val="0"/>
      <scheme val="minor"/>
    </font>
    <font>
      <sz val="10"/>
      <color theme="1"/>
      <name val="方正书宋_GBK"/>
      <charset val="134"/>
    </font>
  </fonts>
  <fills count="34">
    <fill>
      <patternFill patternType="none"/>
    </fill>
    <fill>
      <patternFill patternType="gray125"/>
    </fill>
    <fill>
      <patternFill patternType="solid">
        <fgColor theme="0"/>
        <bgColor indexed="64"/>
      </patternFill>
    </fill>
    <fill>
      <patternFill patternType="solid">
        <fgColor theme="5" tint="0.599993896298105"/>
        <bgColor indexed="64"/>
      </patternFill>
    </fill>
    <fill>
      <patternFill patternType="solid">
        <fgColor theme="5"/>
        <bgColor indexed="64"/>
      </patternFill>
    </fill>
    <fill>
      <patternFill patternType="solid">
        <fgColor rgb="FFFFC7CE"/>
        <bgColor indexed="64"/>
      </patternFill>
    </fill>
    <fill>
      <patternFill patternType="solid">
        <fgColor theme="4" tint="0.799981688894314"/>
        <bgColor indexed="64"/>
      </patternFill>
    </fill>
    <fill>
      <patternFill patternType="solid">
        <fgColor rgb="FFFFEB9C"/>
        <bgColor indexed="64"/>
      </patternFill>
    </fill>
    <fill>
      <patternFill patternType="solid">
        <fgColor theme="4" tint="0.599993896298105"/>
        <bgColor indexed="64"/>
      </patternFill>
    </fill>
    <fill>
      <patternFill patternType="solid">
        <fgColor theme="4"/>
        <bgColor indexed="64"/>
      </patternFill>
    </fill>
    <fill>
      <patternFill patternType="solid">
        <fgColor theme="8" tint="0.799981688894314"/>
        <bgColor indexed="64"/>
      </patternFill>
    </fill>
    <fill>
      <patternFill patternType="solid">
        <fgColor rgb="FFC6EFCE"/>
        <bgColor indexed="64"/>
      </patternFill>
    </fill>
    <fill>
      <patternFill patternType="solid">
        <fgColor theme="8" tint="0.399975585192419"/>
        <bgColor indexed="64"/>
      </patternFill>
    </fill>
    <fill>
      <patternFill patternType="solid">
        <fgColor theme="6"/>
        <bgColor indexed="64"/>
      </patternFill>
    </fill>
    <fill>
      <patternFill patternType="solid">
        <fgColor theme="7" tint="0.399975585192419"/>
        <bgColor indexed="64"/>
      </patternFill>
    </fill>
    <fill>
      <patternFill patternType="solid">
        <fgColor rgb="FFFFCC99"/>
        <bgColor indexed="64"/>
      </patternFill>
    </fill>
    <fill>
      <patternFill patternType="solid">
        <fgColor theme="8"/>
        <bgColor indexed="64"/>
      </patternFill>
    </fill>
    <fill>
      <patternFill patternType="solid">
        <fgColor rgb="FFFFFFCC"/>
        <bgColor indexed="64"/>
      </patternFill>
    </fill>
    <fill>
      <patternFill patternType="solid">
        <fgColor theme="5" tint="0.399975585192419"/>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6" tint="0.399975585192419"/>
        <bgColor indexed="64"/>
      </patternFill>
    </fill>
    <fill>
      <patternFill patternType="solid">
        <fgColor theme="7"/>
        <bgColor indexed="64"/>
      </patternFill>
    </fill>
    <fill>
      <patternFill patternType="solid">
        <fgColor theme="9"/>
        <bgColor indexed="64"/>
      </patternFill>
    </fill>
    <fill>
      <patternFill patternType="solid">
        <fgColor rgb="FFF2F2F2"/>
        <bgColor indexed="64"/>
      </patternFill>
    </fill>
    <fill>
      <patternFill patternType="solid">
        <fgColor theme="7" tint="0.599993896298105"/>
        <bgColor indexed="64"/>
      </patternFill>
    </fill>
    <fill>
      <patternFill patternType="solid">
        <fgColor theme="6" tint="0.599993896298105"/>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rgb="FFA5A5A5"/>
        <bgColor indexed="64"/>
      </patternFill>
    </fill>
    <fill>
      <patternFill patternType="solid">
        <fgColor theme="4"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medium">
        <color theme="4"/>
      </bottom>
      <diagonal/>
    </border>
    <border>
      <left/>
      <right/>
      <top/>
      <bottom style="double">
        <color rgb="FFFF8001"/>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s>
  <cellStyleXfs count="51">
    <xf numFmtId="0" fontId="0" fillId="0" borderId="0">
      <alignment vertical="center"/>
    </xf>
    <xf numFmtId="0" fontId="10" fillId="19" borderId="0" applyNumberFormat="0" applyBorder="0" applyAlignment="0" applyProtection="0">
      <alignment vertical="center"/>
    </xf>
    <xf numFmtId="0" fontId="10" fillId="29" borderId="0" applyNumberFormat="0" applyBorder="0" applyAlignment="0" applyProtection="0">
      <alignment vertical="center"/>
    </xf>
    <xf numFmtId="0" fontId="12" fillId="25" borderId="0" applyNumberFormat="0" applyBorder="0" applyAlignment="0" applyProtection="0">
      <alignment vertical="center"/>
    </xf>
    <xf numFmtId="0" fontId="10" fillId="20" borderId="0" applyNumberFormat="0" applyBorder="0" applyAlignment="0" applyProtection="0">
      <alignment vertical="center"/>
    </xf>
    <xf numFmtId="0" fontId="10" fillId="10" borderId="0" applyNumberFormat="0" applyBorder="0" applyAlignment="0" applyProtection="0">
      <alignment vertical="center"/>
    </xf>
    <xf numFmtId="0" fontId="12" fillId="16" borderId="0" applyNumberFormat="0" applyBorder="0" applyAlignment="0" applyProtection="0">
      <alignment vertical="center"/>
    </xf>
    <xf numFmtId="0" fontId="10" fillId="27" borderId="0" applyNumberFormat="0" applyBorder="0" applyAlignment="0" applyProtection="0">
      <alignment vertical="center"/>
    </xf>
    <xf numFmtId="0" fontId="15" fillId="0" borderId="4" applyNumberFormat="0" applyFill="0" applyAlignment="0" applyProtection="0">
      <alignment vertical="center"/>
    </xf>
    <xf numFmtId="0" fontId="24" fillId="0" borderId="0" applyNumberFormat="0" applyFill="0" applyBorder="0" applyAlignment="0" applyProtection="0">
      <alignment vertical="center"/>
    </xf>
    <xf numFmtId="0" fontId="28" fillId="0" borderId="8" applyNumberFormat="0" applyFill="0" applyAlignment="0" applyProtection="0">
      <alignment vertical="center"/>
    </xf>
    <xf numFmtId="9" fontId="11" fillId="0" borderId="0" applyFont="0" applyFill="0" applyBorder="0" applyAlignment="0" applyProtection="0">
      <alignment vertical="center"/>
    </xf>
    <xf numFmtId="43" fontId="11" fillId="0" borderId="0" applyFont="0" applyFill="0" applyBorder="0" applyAlignment="0" applyProtection="0">
      <alignment vertical="center"/>
    </xf>
    <xf numFmtId="0" fontId="17" fillId="0" borderId="2" applyNumberFormat="0" applyFill="0" applyAlignment="0" applyProtection="0">
      <alignment vertical="center"/>
    </xf>
    <xf numFmtId="42" fontId="11" fillId="0" borderId="0" applyFont="0" applyFill="0" applyBorder="0" applyAlignment="0" applyProtection="0">
      <alignment vertical="center"/>
    </xf>
    <xf numFmtId="0" fontId="12" fillId="14" borderId="0" applyNumberFormat="0" applyBorder="0" applyAlignment="0" applyProtection="0">
      <alignment vertical="center"/>
    </xf>
    <xf numFmtId="0" fontId="25" fillId="0" borderId="0" applyNumberFormat="0" applyFill="0" applyBorder="0" applyAlignment="0" applyProtection="0">
      <alignment vertical="center"/>
    </xf>
    <xf numFmtId="0" fontId="10" fillId="22" borderId="0" applyNumberFormat="0" applyBorder="0" applyAlignment="0" applyProtection="0">
      <alignment vertical="center"/>
    </xf>
    <xf numFmtId="0" fontId="12" fillId="12" borderId="0" applyNumberFormat="0" applyBorder="0" applyAlignment="0" applyProtection="0">
      <alignment vertical="center"/>
    </xf>
    <xf numFmtId="0" fontId="20" fillId="0" borderId="2" applyNumberFormat="0" applyFill="0" applyAlignment="0" applyProtection="0">
      <alignment vertical="center"/>
    </xf>
    <xf numFmtId="0" fontId="22" fillId="0" borderId="0" applyNumberFormat="0" applyFill="0" applyBorder="0" applyAlignment="0" applyProtection="0">
      <alignment vertical="center"/>
    </xf>
    <xf numFmtId="0" fontId="10" fillId="30" borderId="0" applyNumberFormat="0" applyBorder="0" applyAlignment="0" applyProtection="0">
      <alignment vertical="center"/>
    </xf>
    <xf numFmtId="44" fontId="11" fillId="0" borderId="0" applyFont="0" applyFill="0" applyBorder="0" applyAlignment="0" applyProtection="0">
      <alignment vertical="center"/>
    </xf>
    <xf numFmtId="0" fontId="10" fillId="21" borderId="0" applyNumberFormat="0" applyBorder="0" applyAlignment="0" applyProtection="0">
      <alignment vertical="center"/>
    </xf>
    <xf numFmtId="0" fontId="26" fillId="26" borderId="5" applyNumberFormat="0" applyAlignment="0" applyProtection="0">
      <alignment vertical="center"/>
    </xf>
    <xf numFmtId="0" fontId="23" fillId="0" borderId="0" applyNumberFormat="0" applyFill="0" applyBorder="0" applyAlignment="0" applyProtection="0">
      <alignment vertical="center"/>
    </xf>
    <xf numFmtId="41" fontId="11" fillId="0" borderId="0" applyFont="0" applyFill="0" applyBorder="0" applyAlignment="0" applyProtection="0">
      <alignment vertical="center"/>
    </xf>
    <xf numFmtId="0" fontId="12" fillId="24" borderId="0" applyNumberFormat="0" applyBorder="0" applyAlignment="0" applyProtection="0">
      <alignment vertical="center"/>
    </xf>
    <xf numFmtId="0" fontId="10" fillId="28" borderId="0" applyNumberFormat="0" applyBorder="0" applyAlignment="0" applyProtection="0">
      <alignment vertical="center"/>
    </xf>
    <xf numFmtId="0" fontId="11" fillId="0" borderId="0">
      <alignment vertical="center"/>
    </xf>
    <xf numFmtId="0" fontId="12" fillId="31" borderId="0" applyNumberFormat="0" applyBorder="0" applyAlignment="0" applyProtection="0">
      <alignment vertical="center"/>
    </xf>
    <xf numFmtId="0" fontId="21" fillId="15" borderId="5" applyNumberFormat="0" applyAlignment="0" applyProtection="0">
      <alignment vertical="center"/>
    </xf>
    <xf numFmtId="0" fontId="27" fillId="26" borderId="7" applyNumberFormat="0" applyAlignment="0" applyProtection="0">
      <alignment vertical="center"/>
    </xf>
    <xf numFmtId="0" fontId="29" fillId="32" borderId="9" applyNumberFormat="0" applyAlignment="0" applyProtection="0">
      <alignment vertical="center"/>
    </xf>
    <xf numFmtId="0" fontId="19" fillId="0" borderId="3" applyNumberFormat="0" applyFill="0" applyAlignment="0" applyProtection="0">
      <alignment vertical="center"/>
    </xf>
    <xf numFmtId="0" fontId="12" fillId="33" borderId="0" applyNumberFormat="0" applyBorder="0" applyAlignment="0" applyProtection="0">
      <alignment vertical="center"/>
    </xf>
    <xf numFmtId="0" fontId="12" fillId="23" borderId="0" applyNumberFormat="0" applyBorder="0" applyAlignment="0" applyProtection="0">
      <alignment vertical="center"/>
    </xf>
    <xf numFmtId="0" fontId="11" fillId="17" borderId="6" applyNumberFormat="0" applyFont="0" applyAlignment="0" applyProtection="0">
      <alignment vertical="center"/>
    </xf>
    <xf numFmtId="0" fontId="16" fillId="0" borderId="0" applyNumberFormat="0" applyFill="0" applyBorder="0" applyAlignment="0" applyProtection="0">
      <alignment vertical="center"/>
    </xf>
    <xf numFmtId="0" fontId="18" fillId="11" borderId="0" applyNumberFormat="0" applyBorder="0" applyAlignment="0" applyProtection="0">
      <alignment vertical="center"/>
    </xf>
    <xf numFmtId="0" fontId="15" fillId="0" borderId="0" applyNumberFormat="0" applyFill="0" applyBorder="0" applyAlignment="0" applyProtection="0">
      <alignment vertical="center"/>
    </xf>
    <xf numFmtId="0" fontId="12" fillId="9" borderId="0" applyNumberFormat="0" applyBorder="0" applyAlignment="0" applyProtection="0">
      <alignment vertical="center"/>
    </xf>
    <xf numFmtId="0" fontId="14" fillId="7" borderId="0" applyNumberFormat="0" applyBorder="0" applyAlignment="0" applyProtection="0">
      <alignment vertical="center"/>
    </xf>
    <xf numFmtId="0" fontId="10" fillId="6" borderId="0" applyNumberFormat="0" applyBorder="0" applyAlignment="0" applyProtection="0">
      <alignment vertical="center"/>
    </xf>
    <xf numFmtId="0" fontId="13" fillId="5" borderId="0" applyNumberFormat="0" applyBorder="0" applyAlignment="0" applyProtection="0">
      <alignment vertical="center"/>
    </xf>
    <xf numFmtId="0" fontId="12" fillId="4" borderId="0" applyNumberFormat="0" applyBorder="0" applyAlignment="0" applyProtection="0">
      <alignment vertical="center"/>
    </xf>
    <xf numFmtId="0" fontId="10" fillId="8" borderId="0" applyNumberFormat="0" applyBorder="0" applyAlignment="0" applyProtection="0">
      <alignment vertical="center"/>
    </xf>
    <xf numFmtId="0" fontId="11" fillId="0" borderId="0">
      <alignment vertical="center"/>
    </xf>
    <xf numFmtId="0" fontId="12" fillId="18" borderId="0" applyNumberFormat="0" applyBorder="0" applyAlignment="0" applyProtection="0">
      <alignment vertical="center"/>
    </xf>
    <xf numFmtId="0" fontId="10" fillId="3" borderId="0" applyNumberFormat="0" applyBorder="0" applyAlignment="0" applyProtection="0">
      <alignment vertical="center"/>
    </xf>
    <xf numFmtId="0" fontId="12" fillId="13" borderId="0" applyNumberFormat="0" applyBorder="0" applyAlignment="0" applyProtection="0">
      <alignment vertical="center"/>
    </xf>
  </cellStyleXfs>
  <cellXfs count="31">
    <xf numFmtId="0" fontId="0" fillId="0" borderId="0" xfId="0">
      <alignment vertical="center"/>
    </xf>
    <xf numFmtId="49" fontId="1" fillId="0" borderId="0" xfId="0" applyNumberFormat="1" applyFont="1" applyAlignment="1">
      <alignment horizontal="center" vertical="center" wrapText="1"/>
    </xf>
    <xf numFmtId="49" fontId="2" fillId="2" borderId="0" xfId="0" applyNumberFormat="1" applyFont="1" applyFill="1">
      <alignment vertical="center"/>
    </xf>
    <xf numFmtId="49" fontId="0" fillId="2" borderId="0" xfId="0" applyNumberFormat="1" applyFill="1">
      <alignment vertical="center"/>
    </xf>
    <xf numFmtId="49" fontId="3" fillId="0" borderId="0" xfId="0" applyNumberFormat="1" applyFont="1" applyAlignment="1">
      <alignment horizontal="center" vertical="center" wrapText="1"/>
    </xf>
    <xf numFmtId="0" fontId="0" fillId="0" borderId="0" xfId="0" applyAlignment="1">
      <alignment horizontal="center" vertical="center"/>
    </xf>
    <xf numFmtId="49" fontId="3" fillId="0" borderId="0" xfId="0" applyNumberFormat="1" applyFont="1" applyAlignment="1">
      <alignment horizontal="left" vertical="center" wrapText="1"/>
    </xf>
    <xf numFmtId="49" fontId="0" fillId="0" borderId="0" xfId="0" applyNumberFormat="1">
      <alignment vertical="center"/>
    </xf>
    <xf numFmtId="49" fontId="4" fillId="2" borderId="0" xfId="0" applyNumberFormat="1" applyFont="1" applyFill="1" applyBorder="1" applyAlignment="1">
      <alignment horizontal="center" vertical="center" wrapText="1"/>
    </xf>
    <xf numFmtId="0" fontId="2" fillId="2" borderId="0" xfId="0" applyFont="1" applyFill="1" applyAlignment="1">
      <alignment horizontal="center" vertical="center"/>
    </xf>
    <xf numFmtId="49" fontId="5" fillId="2" borderId="1" xfId="0" applyNumberFormat="1" applyFont="1" applyFill="1" applyBorder="1" applyAlignment="1">
      <alignment horizontal="center" vertical="center" wrapText="1"/>
    </xf>
    <xf numFmtId="0" fontId="5" fillId="2" borderId="1" xfId="0" applyFont="1" applyFill="1" applyBorder="1" applyAlignment="1">
      <alignment horizontal="center" vertical="center"/>
    </xf>
    <xf numFmtId="0" fontId="6" fillId="2" borderId="1" xfId="0" applyFont="1" applyFill="1" applyBorder="1" applyAlignment="1">
      <alignment horizontal="center" vertical="center" wrapText="1"/>
    </xf>
    <xf numFmtId="49" fontId="6" fillId="2" borderId="1" xfId="0" applyNumberFormat="1" applyFont="1" applyFill="1" applyBorder="1" applyAlignment="1">
      <alignment horizontal="center" vertical="center" wrapText="1"/>
    </xf>
    <xf numFmtId="0" fontId="7" fillId="2" borderId="1" xfId="0" applyFont="1" applyFill="1" applyBorder="1" applyAlignment="1">
      <alignment horizontal="center" vertical="center" wrapText="1"/>
    </xf>
    <xf numFmtId="0" fontId="6" fillId="2" borderId="1" xfId="0" applyNumberFormat="1" applyFont="1" applyFill="1" applyBorder="1" applyAlignment="1">
      <alignment horizontal="center" vertical="center" wrapText="1"/>
    </xf>
    <xf numFmtId="49" fontId="4" fillId="2" borderId="0" xfId="0" applyNumberFormat="1" applyFont="1" applyFill="1" applyBorder="1" applyAlignment="1">
      <alignment horizontal="left" vertical="center" wrapText="1"/>
    </xf>
    <xf numFmtId="0" fontId="6" fillId="2" borderId="1" xfId="0" applyFont="1" applyFill="1" applyBorder="1" applyAlignment="1">
      <alignment horizontal="left" vertical="center" wrapText="1"/>
    </xf>
    <xf numFmtId="49" fontId="6" fillId="2" borderId="1" xfId="0" applyNumberFormat="1" applyFont="1" applyFill="1" applyBorder="1" applyAlignment="1">
      <alignment horizontal="left" vertical="center" wrapText="1"/>
    </xf>
    <xf numFmtId="0" fontId="7" fillId="2" borderId="1" xfId="0" applyFont="1" applyFill="1" applyBorder="1" applyAlignment="1">
      <alignment horizontal="left" vertical="center" wrapText="1"/>
    </xf>
    <xf numFmtId="0" fontId="6" fillId="2" borderId="1" xfId="0" applyNumberFormat="1" applyFont="1" applyFill="1" applyBorder="1" applyAlignment="1">
      <alignment horizontal="left" vertical="center" wrapText="1"/>
    </xf>
    <xf numFmtId="1" fontId="6" fillId="2" borderId="1" xfId="0" applyNumberFormat="1" applyFont="1" applyFill="1" applyBorder="1" applyAlignment="1">
      <alignment horizontal="center" vertical="center" wrapText="1"/>
    </xf>
    <xf numFmtId="0" fontId="6" fillId="2" borderId="1" xfId="0" applyFont="1" applyFill="1" applyBorder="1" applyAlignment="1">
      <alignment horizontal="left" vertical="center"/>
    </xf>
    <xf numFmtId="0" fontId="6" fillId="2" borderId="1" xfId="29" applyNumberFormat="1" applyFont="1" applyFill="1" applyBorder="1" applyAlignment="1">
      <alignment horizontal="left" vertical="center" wrapText="1"/>
    </xf>
    <xf numFmtId="0" fontId="6" fillId="2" borderId="1" xfId="0" applyFont="1" applyFill="1" applyBorder="1" applyAlignment="1">
      <alignment horizontal="justify" vertical="center" wrapText="1"/>
    </xf>
    <xf numFmtId="49" fontId="7" fillId="2" borderId="1" xfId="0" applyNumberFormat="1" applyFont="1" applyFill="1" applyBorder="1" applyAlignment="1">
      <alignment horizontal="center" vertical="center" wrapText="1"/>
    </xf>
    <xf numFmtId="49" fontId="7" fillId="2" borderId="1" xfId="0" applyNumberFormat="1" applyFont="1" applyFill="1" applyBorder="1" applyAlignment="1">
      <alignment horizontal="left" vertical="center" wrapText="1"/>
    </xf>
    <xf numFmtId="0" fontId="7" fillId="2" borderId="1" xfId="0" applyNumberFormat="1" applyFont="1" applyFill="1" applyBorder="1" applyAlignment="1">
      <alignment horizontal="center" vertical="center" wrapText="1"/>
    </xf>
    <xf numFmtId="0" fontId="6" fillId="2" borderId="1" xfId="0" applyFont="1" applyFill="1" applyBorder="1" applyAlignment="1">
      <alignment vertical="center"/>
    </xf>
    <xf numFmtId="49" fontId="8" fillId="2" borderId="0" xfId="0" applyNumberFormat="1" applyFont="1" applyFill="1" applyAlignment="1">
      <alignment horizontal="left" vertical="center" wrapText="1"/>
    </xf>
    <xf numFmtId="0" fontId="9" fillId="2" borderId="1" xfId="0" applyFont="1" applyFill="1" applyBorder="1" applyAlignment="1">
      <alignment horizontal="left" vertical="center" wrapText="1"/>
    </xf>
    <xf numFmtId="0" fontId="6" fillId="2" borderId="1" xfId="0" applyFont="1" applyFill="1" applyBorder="1" applyAlignment="1" quotePrefix="1">
      <alignment horizontal="center" vertical="center" wrapText="1"/>
    </xf>
    <xf numFmtId="0" fontId="7" fillId="2" borderId="1" xfId="0" applyFont="1" applyFill="1" applyBorder="1" applyAlignment="1" quotePrefix="1">
      <alignment horizontal="center" vertical="center" wrapText="1"/>
    </xf>
    <xf numFmtId="49" fontId="7" fillId="2" borderId="1" xfId="0" applyNumberFormat="1" applyFont="1" applyFill="1" applyBorder="1" applyAlignment="1" quotePrefix="1">
      <alignment horizontal="center" vertical="center" wrapText="1"/>
    </xf>
    <xf numFmtId="49" fontId="6" fillId="2" borderId="1" xfId="0" applyNumberFormat="1" applyFont="1" applyFill="1" applyBorder="1" applyAlignment="1" quotePrefix="1">
      <alignment horizontal="center" vertical="center" wrapText="1"/>
    </xf>
  </cellXfs>
  <cellStyles count="51">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常规 2 2" xfId="29"/>
    <cellStyle name="60% - 强调文字颜色 6" xfId="30" builtinId="52"/>
    <cellStyle name="输入" xfId="31" builtinId="20"/>
    <cellStyle name="输出" xfId="32" builtinId="21"/>
    <cellStyle name="检查单元格" xfId="33" builtinId="23"/>
    <cellStyle name="链接单元格" xfId="34" builtinId="24"/>
    <cellStyle name="60% - 强调文字颜色 1" xfId="35" builtinId="32"/>
    <cellStyle name="60% - 强调文字颜色 3" xfId="36" builtinId="40"/>
    <cellStyle name="注释" xfId="37" builtinId="10"/>
    <cellStyle name="标题" xfId="38" builtinId="15"/>
    <cellStyle name="好" xfId="39" builtinId="26"/>
    <cellStyle name="标题 4" xfId="40" builtinId="19"/>
    <cellStyle name="强调文字颜色 1" xfId="41" builtinId="29"/>
    <cellStyle name="适中" xfId="42" builtinId="28"/>
    <cellStyle name="20% - 强调文字颜色 1" xfId="43" builtinId="30"/>
    <cellStyle name="差" xfId="44" builtinId="27"/>
    <cellStyle name="强调文字颜色 2" xfId="45" builtinId="33"/>
    <cellStyle name="40% - 强调文字颜色 1" xfId="46" builtinId="31"/>
    <cellStyle name="常规 2" xfId="47"/>
    <cellStyle name="60% - 强调文字颜色 2" xfId="48" builtinId="36"/>
    <cellStyle name="40% - 强调文字颜色 2" xfId="49" builtinId="35"/>
    <cellStyle name="强调文字颜色 3" xfId="50" builtinId="37"/>
  </cellStyles>
  <dxfs count="17">
    <dxf>
      <fill>
        <patternFill patternType="solid">
          <fgColor theme="4" tint="0.799951170384838"/>
          <bgColor theme="4" tint="0.799951170384838"/>
        </patternFill>
      </fill>
    </dxf>
    <dxf>
      <fill>
        <patternFill patternType="solid">
          <fgColor theme="4" tint="0.799951170384838"/>
          <bgColor theme="4" tint="0.799951170384838"/>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45066682943"/>
        </horizontal>
      </border>
    </dxf>
    <dxf>
      <fill>
        <patternFill patternType="solid">
          <fgColor theme="4" tint="0.799951170384838"/>
          <bgColor theme="4" tint="0.799951170384838"/>
        </patternFill>
      </fill>
      <border>
        <bottom style="thin">
          <color theme="4" tint="0.399945066682943"/>
        </bottom>
      </border>
    </dxf>
    <dxf>
      <font>
        <b val="1"/>
      </font>
      <fill>
        <patternFill patternType="solid">
          <fgColor theme="4" tint="0.799951170384838"/>
          <bgColor theme="4" tint="0.799951170384838"/>
        </patternFill>
      </fill>
      <border>
        <bottom style="thin">
          <color theme="4" tint="0.399945066682943"/>
        </bottom>
      </border>
    </dxf>
    <dxf>
      <font>
        <color theme="1"/>
      </font>
    </dxf>
    <dxf>
      <font>
        <color theme="1"/>
      </font>
      <border>
        <bottom style="thin">
          <color theme="4" tint="0.399945066682943"/>
        </bottom>
      </border>
    </dxf>
    <dxf>
      <font>
        <b val="1"/>
        <color theme="1"/>
      </font>
    </dxf>
    <dxf>
      <font>
        <b val="1"/>
        <color theme="1"/>
      </font>
      <border>
        <top style="thin">
          <color theme="4"/>
        </top>
        <bottom style="thin">
          <color theme="4"/>
        </bottom>
      </border>
    </dxf>
    <dxf>
      <fill>
        <patternFill patternType="solid">
          <fgColor theme="4" tint="0.799951170384838"/>
          <bgColor theme="4" tint="0.799951170384838"/>
        </patternFill>
      </fill>
    </dxf>
    <dxf>
      <fill>
        <patternFill patternType="solid">
          <fgColor theme="4" tint="0.799951170384838"/>
          <bgColor theme="4" tint="0.799951170384838"/>
        </patternFill>
      </fill>
    </dxf>
    <dxf>
      <font>
        <b val="1"/>
        <color theme="1"/>
      </font>
      <fill>
        <patternFill patternType="solid">
          <fgColor theme="4" tint="0.799951170384838"/>
          <bgColor theme="4" tint="0.799951170384838"/>
        </patternFill>
      </fill>
      <border>
        <top style="thin">
          <color theme="4" tint="0.399945066682943"/>
        </top>
        <bottom style="thin">
          <color theme="4" tint="0.399945066682943"/>
        </bottom>
      </border>
    </dxf>
    <dxf>
      <font>
        <b val="1"/>
        <color theme="1"/>
      </font>
      <fill>
        <patternFill patternType="solid">
          <fgColor theme="4" tint="0.799951170384838"/>
          <bgColor theme="4" tint="0.799951170384838"/>
        </patternFill>
      </fill>
      <border>
        <bottom style="thin">
          <color theme="4" tint="0.399945066682943"/>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FF00"/>
      <color rgb="00000000"/>
      <color rgb="00FFFFFF"/>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lumMod val="102000"/>
                <a:satMod val="103000"/>
                <a:tint val="94000"/>
              </a:schemeClr>
            </a:gs>
            <a:gs pos="50000">
              <a:schemeClr val="phClr">
                <a:lumMod val="100000"/>
                <a:satMod val="11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satMod val="170000"/>
            <a:tint val="95000"/>
          </a:schemeClr>
        </a:solidFill>
        <a:gradFill rotWithShape="1">
          <a:gsLst>
            <a:gs pos="0">
              <a:schemeClr val="phClr">
                <a:lumMod val="102000"/>
                <a:satMod val="150000"/>
                <a:shade val="98000"/>
                <a:tint val="93000"/>
              </a:schemeClr>
            </a:gs>
            <a:gs pos="50000">
              <a:schemeClr val="phClr">
                <a:lumMod val="103000"/>
                <a:satMod val="130000"/>
                <a:shade val="90000"/>
                <a:tint val="98000"/>
              </a:schemeClr>
            </a:gs>
            <a:gs pos="100000">
              <a:schemeClr val="phClr">
                <a:satMod val="120000"/>
                <a:shade val="63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54"/>
  <sheetViews>
    <sheetView tabSelected="1" zoomScale="115" zoomScaleNormal="115" workbookViewId="0">
      <pane ySplit="3" topLeftCell="A151" activePane="bottomLeft" state="frozen"/>
      <selection/>
      <selection pane="bottomLeft" activeCell="A154" sqref="A154:O154"/>
    </sheetView>
  </sheetViews>
  <sheetFormatPr defaultColWidth="9" defaultRowHeight="14.25"/>
  <cols>
    <col min="1" max="1" width="11" style="4" customWidth="1"/>
    <col min="2" max="2" width="6.625" style="5" customWidth="1"/>
    <col min="3" max="3" width="5.125" style="4" customWidth="1"/>
    <col min="4" max="4" width="6.75" style="4" customWidth="1"/>
    <col min="5" max="5" width="5.75" style="4" customWidth="1"/>
    <col min="6" max="6" width="11.25" style="4" customWidth="1"/>
    <col min="7" max="7" width="28.5" style="6" customWidth="1"/>
    <col min="8" max="8" width="17.25" style="6" customWidth="1"/>
    <col min="9" max="9" width="19.75" style="6" customWidth="1"/>
    <col min="10" max="10" width="5.375" style="4" customWidth="1"/>
    <col min="11" max="12" width="6.75" style="4" customWidth="1"/>
    <col min="13" max="13" width="5.75" style="4" customWidth="1"/>
    <col min="14" max="14" width="11.375" style="6" customWidth="1"/>
    <col min="15" max="15" width="7.875" style="4" customWidth="1"/>
    <col min="16" max="16384" width="9" style="7"/>
  </cols>
  <sheetData>
    <row r="1" ht="48" customHeight="1" spans="1:15">
      <c r="A1" s="8" t="s">
        <v>0</v>
      </c>
      <c r="B1" s="9"/>
      <c r="C1" s="8"/>
      <c r="D1" s="8"/>
      <c r="E1" s="8"/>
      <c r="F1" s="8"/>
      <c r="G1" s="16"/>
      <c r="H1" s="16"/>
      <c r="I1" s="16"/>
      <c r="J1" s="8"/>
      <c r="K1" s="8"/>
      <c r="L1" s="8"/>
      <c r="M1" s="8"/>
      <c r="N1" s="16"/>
      <c r="O1" s="8"/>
    </row>
    <row r="2" s="1" customFormat="1" ht="27" customHeight="1" spans="1:15">
      <c r="A2" s="10" t="s">
        <v>1</v>
      </c>
      <c r="B2" s="11" t="s">
        <v>2</v>
      </c>
      <c r="C2" s="10"/>
      <c r="D2" s="10" t="s">
        <v>3</v>
      </c>
      <c r="E2" s="10" t="s">
        <v>4</v>
      </c>
      <c r="F2" s="10" t="s">
        <v>5</v>
      </c>
      <c r="G2" s="10"/>
      <c r="H2" s="10"/>
      <c r="I2" s="10"/>
      <c r="J2" s="10" t="s">
        <v>6</v>
      </c>
      <c r="K2" s="10" t="s">
        <v>7</v>
      </c>
      <c r="L2" s="10"/>
      <c r="M2" s="10" t="s">
        <v>8</v>
      </c>
      <c r="N2" s="10" t="s">
        <v>9</v>
      </c>
      <c r="O2" s="10" t="s">
        <v>10</v>
      </c>
    </row>
    <row r="3" s="1" customFormat="1" ht="51" customHeight="1" spans="1:15">
      <c r="A3" s="10"/>
      <c r="B3" s="10" t="s">
        <v>11</v>
      </c>
      <c r="C3" s="10" t="s">
        <v>12</v>
      </c>
      <c r="D3" s="10"/>
      <c r="E3" s="10"/>
      <c r="F3" s="10" t="s">
        <v>13</v>
      </c>
      <c r="G3" s="10" t="s">
        <v>14</v>
      </c>
      <c r="H3" s="10" t="s">
        <v>15</v>
      </c>
      <c r="I3" s="10" t="s">
        <v>16</v>
      </c>
      <c r="J3" s="10"/>
      <c r="K3" s="10" t="s">
        <v>17</v>
      </c>
      <c r="L3" s="10" t="s">
        <v>18</v>
      </c>
      <c r="M3" s="10"/>
      <c r="N3" s="10"/>
      <c r="O3" s="10"/>
    </row>
    <row r="4" s="1" customFormat="1" ht="137" customHeight="1" spans="1:15">
      <c r="A4" s="12" t="s">
        <v>19</v>
      </c>
      <c r="B4" s="12" t="s">
        <v>20</v>
      </c>
      <c r="C4" s="12" t="s">
        <v>21</v>
      </c>
      <c r="D4" s="31" t="s">
        <v>22</v>
      </c>
      <c r="E4" s="12">
        <v>1</v>
      </c>
      <c r="F4" s="12" t="s">
        <v>23</v>
      </c>
      <c r="G4" s="17" t="s">
        <v>24</v>
      </c>
      <c r="H4" s="17" t="s">
        <v>25</v>
      </c>
      <c r="I4" s="17"/>
      <c r="J4" s="12" t="s">
        <v>26</v>
      </c>
      <c r="K4" s="12" t="s">
        <v>27</v>
      </c>
      <c r="L4" s="12" t="s">
        <v>28</v>
      </c>
      <c r="M4" s="12" t="s">
        <v>29</v>
      </c>
      <c r="N4" s="17"/>
      <c r="O4" s="12">
        <v>8201996</v>
      </c>
    </row>
    <row r="5" s="1" customFormat="1" ht="126" customHeight="1" spans="1:15">
      <c r="A5" s="12" t="s">
        <v>19</v>
      </c>
      <c r="B5" s="12" t="s">
        <v>30</v>
      </c>
      <c r="C5" s="12" t="s">
        <v>21</v>
      </c>
      <c r="D5" s="12" t="s">
        <v>31</v>
      </c>
      <c r="E5" s="12">
        <v>1</v>
      </c>
      <c r="F5" s="12" t="s">
        <v>32</v>
      </c>
      <c r="G5" s="17" t="s">
        <v>33</v>
      </c>
      <c r="H5" s="17" t="s">
        <v>34</v>
      </c>
      <c r="I5" s="17"/>
      <c r="J5" s="12" t="s">
        <v>26</v>
      </c>
      <c r="K5" s="12" t="s">
        <v>27</v>
      </c>
      <c r="L5" s="12" t="s">
        <v>28</v>
      </c>
      <c r="M5" s="12" t="s">
        <v>29</v>
      </c>
      <c r="N5" s="17"/>
      <c r="O5" s="12">
        <v>8201996</v>
      </c>
    </row>
    <row r="6" s="1" customFormat="1" ht="137" customHeight="1" spans="1:15">
      <c r="A6" s="12" t="s">
        <v>19</v>
      </c>
      <c r="B6" s="12" t="s">
        <v>35</v>
      </c>
      <c r="C6" s="12" t="s">
        <v>36</v>
      </c>
      <c r="D6" s="12" t="s">
        <v>37</v>
      </c>
      <c r="E6" s="12">
        <v>1</v>
      </c>
      <c r="F6" s="12" t="s">
        <v>23</v>
      </c>
      <c r="G6" s="17" t="s">
        <v>38</v>
      </c>
      <c r="H6" s="17" t="s">
        <v>25</v>
      </c>
      <c r="I6" s="17"/>
      <c r="J6" s="12" t="s">
        <v>26</v>
      </c>
      <c r="K6" s="12" t="s">
        <v>27</v>
      </c>
      <c r="L6" s="12" t="s">
        <v>28</v>
      </c>
      <c r="M6" s="12" t="s">
        <v>29</v>
      </c>
      <c r="N6" s="17"/>
      <c r="O6" s="12">
        <v>8201996</v>
      </c>
    </row>
    <row r="7" s="1" customFormat="1" ht="237" customHeight="1" spans="1:15">
      <c r="A7" s="13" t="s">
        <v>39</v>
      </c>
      <c r="B7" s="12" t="s">
        <v>40</v>
      </c>
      <c r="C7" s="12" t="s">
        <v>21</v>
      </c>
      <c r="D7" s="13" t="s">
        <v>41</v>
      </c>
      <c r="E7" s="13">
        <v>1</v>
      </c>
      <c r="F7" s="13" t="s">
        <v>23</v>
      </c>
      <c r="G7" s="18" t="s">
        <v>42</v>
      </c>
      <c r="H7" s="17" t="s">
        <v>25</v>
      </c>
      <c r="I7" s="18" t="s">
        <v>43</v>
      </c>
      <c r="J7" s="12" t="s">
        <v>26</v>
      </c>
      <c r="K7" s="13" t="s">
        <v>27</v>
      </c>
      <c r="L7" s="13" t="s">
        <v>28</v>
      </c>
      <c r="M7" s="13" t="s">
        <v>29</v>
      </c>
      <c r="N7" s="18" t="s">
        <v>44</v>
      </c>
      <c r="O7" s="13" t="s">
        <v>45</v>
      </c>
    </row>
    <row r="8" ht="144" customHeight="1" spans="1:15">
      <c r="A8" s="12" t="s">
        <v>46</v>
      </c>
      <c r="B8" s="12" t="s">
        <v>47</v>
      </c>
      <c r="C8" s="12" t="s">
        <v>21</v>
      </c>
      <c r="D8" s="12" t="s">
        <v>48</v>
      </c>
      <c r="E8" s="12">
        <v>1</v>
      </c>
      <c r="F8" s="12" t="s">
        <v>23</v>
      </c>
      <c r="G8" s="17" t="s">
        <v>49</v>
      </c>
      <c r="H8" s="17" t="s">
        <v>25</v>
      </c>
      <c r="I8" s="17"/>
      <c r="J8" s="12" t="s">
        <v>26</v>
      </c>
      <c r="K8" s="13" t="s">
        <v>27</v>
      </c>
      <c r="L8" s="13" t="s">
        <v>28</v>
      </c>
      <c r="M8" s="12" t="s">
        <v>29</v>
      </c>
      <c r="N8" s="17" t="s">
        <v>50</v>
      </c>
      <c r="O8" s="24">
        <v>7865680</v>
      </c>
    </row>
    <row r="9" ht="90" customHeight="1" spans="1:15">
      <c r="A9" s="12" t="s">
        <v>51</v>
      </c>
      <c r="B9" s="12" t="s">
        <v>52</v>
      </c>
      <c r="C9" s="12" t="s">
        <v>21</v>
      </c>
      <c r="D9" s="12" t="s">
        <v>53</v>
      </c>
      <c r="E9" s="12">
        <v>1</v>
      </c>
      <c r="F9" s="12" t="s">
        <v>23</v>
      </c>
      <c r="G9" s="17" t="s">
        <v>54</v>
      </c>
      <c r="H9" s="17" t="s">
        <v>25</v>
      </c>
      <c r="I9" s="17" t="s">
        <v>55</v>
      </c>
      <c r="J9" s="12" t="s">
        <v>26</v>
      </c>
      <c r="K9" s="12" t="s">
        <v>27</v>
      </c>
      <c r="L9" s="12" t="s">
        <v>28</v>
      </c>
      <c r="M9" s="12" t="s">
        <v>29</v>
      </c>
      <c r="N9" s="17" t="s">
        <v>50</v>
      </c>
      <c r="O9" s="12">
        <v>2393736</v>
      </c>
    </row>
    <row r="10" ht="81" customHeight="1" spans="1:15">
      <c r="A10" s="13" t="s">
        <v>56</v>
      </c>
      <c r="B10" s="12" t="s">
        <v>57</v>
      </c>
      <c r="C10" s="12" t="s">
        <v>21</v>
      </c>
      <c r="D10" s="13" t="s">
        <v>58</v>
      </c>
      <c r="E10" s="15">
        <v>1</v>
      </c>
      <c r="F10" s="13" t="s">
        <v>23</v>
      </c>
      <c r="G10" s="18" t="s">
        <v>59</v>
      </c>
      <c r="H10" s="17" t="s">
        <v>25</v>
      </c>
      <c r="I10" s="18"/>
      <c r="J10" s="12" t="s">
        <v>26</v>
      </c>
      <c r="K10" s="13" t="s">
        <v>27</v>
      </c>
      <c r="L10" s="13" t="s">
        <v>28</v>
      </c>
      <c r="M10" s="12" t="s">
        <v>29</v>
      </c>
      <c r="N10" s="18" t="s">
        <v>60</v>
      </c>
      <c r="O10" s="13" t="s">
        <v>61</v>
      </c>
    </row>
    <row r="11" ht="87" customHeight="1" spans="1:15">
      <c r="A11" s="13" t="s">
        <v>56</v>
      </c>
      <c r="B11" s="12" t="s">
        <v>62</v>
      </c>
      <c r="C11" s="12" t="s">
        <v>36</v>
      </c>
      <c r="D11" s="13" t="s">
        <v>63</v>
      </c>
      <c r="E11" s="15">
        <v>1</v>
      </c>
      <c r="F11" s="13" t="s">
        <v>23</v>
      </c>
      <c r="G11" s="18" t="s">
        <v>64</v>
      </c>
      <c r="H11" s="17" t="s">
        <v>25</v>
      </c>
      <c r="I11" s="18" t="s">
        <v>60</v>
      </c>
      <c r="J11" s="12" t="s">
        <v>26</v>
      </c>
      <c r="K11" s="13" t="s">
        <v>27</v>
      </c>
      <c r="L11" s="13" t="s">
        <v>28</v>
      </c>
      <c r="M11" s="12" t="s">
        <v>29</v>
      </c>
      <c r="N11" s="18" t="s">
        <v>60</v>
      </c>
      <c r="O11" s="13" t="s">
        <v>61</v>
      </c>
    </row>
    <row r="12" ht="93" customHeight="1" spans="1:15">
      <c r="A12" s="12" t="s">
        <v>65</v>
      </c>
      <c r="B12" s="12" t="s">
        <v>66</v>
      </c>
      <c r="C12" s="12" t="s">
        <v>36</v>
      </c>
      <c r="D12" s="12" t="s">
        <v>67</v>
      </c>
      <c r="E12" s="12">
        <v>1</v>
      </c>
      <c r="F12" s="12" t="s">
        <v>32</v>
      </c>
      <c r="G12" s="17" t="s">
        <v>68</v>
      </c>
      <c r="H12" s="17" t="s">
        <v>34</v>
      </c>
      <c r="I12" s="17"/>
      <c r="J12" s="12" t="s">
        <v>26</v>
      </c>
      <c r="K12" s="12" t="s">
        <v>27</v>
      </c>
      <c r="L12" s="12" t="s">
        <v>28</v>
      </c>
      <c r="M12" s="12" t="s">
        <v>69</v>
      </c>
      <c r="N12" s="17" t="s">
        <v>50</v>
      </c>
      <c r="O12" s="12">
        <v>8224595</v>
      </c>
    </row>
    <row r="13" ht="123" customHeight="1" spans="1:15">
      <c r="A13" s="12" t="s">
        <v>70</v>
      </c>
      <c r="B13" s="12" t="s">
        <v>71</v>
      </c>
      <c r="C13" s="12" t="s">
        <v>36</v>
      </c>
      <c r="D13" s="12" t="s">
        <v>72</v>
      </c>
      <c r="E13" s="12">
        <v>1</v>
      </c>
      <c r="F13" s="12" t="s">
        <v>23</v>
      </c>
      <c r="G13" s="17" t="s">
        <v>73</v>
      </c>
      <c r="H13" s="17" t="s">
        <v>25</v>
      </c>
      <c r="I13" s="17"/>
      <c r="J13" s="12" t="s">
        <v>26</v>
      </c>
      <c r="K13" s="12" t="s">
        <v>27</v>
      </c>
      <c r="L13" s="12" t="s">
        <v>28</v>
      </c>
      <c r="M13" s="12" t="s">
        <v>29</v>
      </c>
      <c r="N13" s="17" t="s">
        <v>50</v>
      </c>
      <c r="O13" s="12">
        <v>8247102</v>
      </c>
    </row>
    <row r="14" ht="97" customHeight="1" spans="1:15">
      <c r="A14" s="12" t="s">
        <v>74</v>
      </c>
      <c r="B14" s="12" t="s">
        <v>75</v>
      </c>
      <c r="C14" s="12" t="s">
        <v>36</v>
      </c>
      <c r="D14" s="12" t="s">
        <v>76</v>
      </c>
      <c r="E14" s="12">
        <v>1</v>
      </c>
      <c r="F14" s="14" t="s">
        <v>23</v>
      </c>
      <c r="G14" s="19" t="s">
        <v>77</v>
      </c>
      <c r="H14" s="17" t="s">
        <v>25</v>
      </c>
      <c r="I14" s="17"/>
      <c r="J14" s="12" t="s">
        <v>26</v>
      </c>
      <c r="K14" s="14" t="s">
        <v>27</v>
      </c>
      <c r="L14" s="14" t="s">
        <v>28</v>
      </c>
      <c r="M14" s="14" t="s">
        <v>29</v>
      </c>
      <c r="N14" s="19" t="s">
        <v>50</v>
      </c>
      <c r="O14" s="12">
        <v>3322348</v>
      </c>
    </row>
    <row r="15" ht="141" customHeight="1" spans="1:15">
      <c r="A15" s="12" t="s">
        <v>78</v>
      </c>
      <c r="B15" s="12" t="s">
        <v>75</v>
      </c>
      <c r="C15" s="12" t="s">
        <v>36</v>
      </c>
      <c r="D15" s="12" t="s">
        <v>79</v>
      </c>
      <c r="E15" s="12">
        <v>1</v>
      </c>
      <c r="F15" s="14" t="s">
        <v>23</v>
      </c>
      <c r="G15" s="17" t="s">
        <v>80</v>
      </c>
      <c r="H15" s="17" t="s">
        <v>25</v>
      </c>
      <c r="I15" s="17"/>
      <c r="J15" s="12" t="s">
        <v>26</v>
      </c>
      <c r="K15" s="14" t="s">
        <v>27</v>
      </c>
      <c r="L15" s="14" t="s">
        <v>28</v>
      </c>
      <c r="M15" s="14" t="s">
        <v>29</v>
      </c>
      <c r="N15" s="19" t="s">
        <v>50</v>
      </c>
      <c r="O15" s="12">
        <v>3322348</v>
      </c>
    </row>
    <row r="16" ht="111" customHeight="1" spans="1:15">
      <c r="A16" s="12" t="s">
        <v>81</v>
      </c>
      <c r="B16" s="12" t="s">
        <v>75</v>
      </c>
      <c r="C16" s="12" t="s">
        <v>36</v>
      </c>
      <c r="D16" s="12" t="s">
        <v>82</v>
      </c>
      <c r="E16" s="12">
        <v>1</v>
      </c>
      <c r="F16" s="14" t="s">
        <v>23</v>
      </c>
      <c r="G16" s="19" t="s">
        <v>83</v>
      </c>
      <c r="H16" s="17" t="s">
        <v>25</v>
      </c>
      <c r="I16" s="17"/>
      <c r="J16" s="12" t="s">
        <v>26</v>
      </c>
      <c r="K16" s="14" t="s">
        <v>27</v>
      </c>
      <c r="L16" s="14" t="s">
        <v>28</v>
      </c>
      <c r="M16" s="14" t="s">
        <v>29</v>
      </c>
      <c r="N16" s="19" t="s">
        <v>50</v>
      </c>
      <c r="O16" s="12">
        <v>8033596</v>
      </c>
    </row>
    <row r="17" ht="97" customHeight="1" spans="1:15">
      <c r="A17" s="14" t="s">
        <v>81</v>
      </c>
      <c r="B17" s="12" t="s">
        <v>84</v>
      </c>
      <c r="C17" s="12" t="s">
        <v>36</v>
      </c>
      <c r="D17" s="12" t="s">
        <v>85</v>
      </c>
      <c r="E17" s="12">
        <v>1</v>
      </c>
      <c r="F17" s="14" t="s">
        <v>23</v>
      </c>
      <c r="G17" s="19" t="s">
        <v>86</v>
      </c>
      <c r="H17" s="17" t="s">
        <v>25</v>
      </c>
      <c r="I17" s="17"/>
      <c r="J17" s="12" t="s">
        <v>26</v>
      </c>
      <c r="K17" s="14" t="s">
        <v>27</v>
      </c>
      <c r="L17" s="14" t="s">
        <v>28</v>
      </c>
      <c r="M17" s="14" t="s">
        <v>29</v>
      </c>
      <c r="N17" s="19" t="s">
        <v>50</v>
      </c>
      <c r="O17" s="12">
        <v>8033596</v>
      </c>
    </row>
    <row r="18" ht="105" customHeight="1" spans="1:15">
      <c r="A18" s="14" t="s">
        <v>81</v>
      </c>
      <c r="B18" s="12" t="s">
        <v>75</v>
      </c>
      <c r="C18" s="12" t="s">
        <v>36</v>
      </c>
      <c r="D18" s="12" t="s">
        <v>87</v>
      </c>
      <c r="E18" s="12">
        <v>1</v>
      </c>
      <c r="F18" s="14" t="s">
        <v>23</v>
      </c>
      <c r="G18" s="19" t="s">
        <v>88</v>
      </c>
      <c r="H18" s="17" t="s">
        <v>25</v>
      </c>
      <c r="I18" s="17"/>
      <c r="J18" s="12" t="s">
        <v>26</v>
      </c>
      <c r="K18" s="14" t="s">
        <v>27</v>
      </c>
      <c r="L18" s="14" t="s">
        <v>28</v>
      </c>
      <c r="M18" s="14" t="s">
        <v>29</v>
      </c>
      <c r="N18" s="19" t="s">
        <v>50</v>
      </c>
      <c r="O18" s="12">
        <v>8033596</v>
      </c>
    </row>
    <row r="19" ht="120" customHeight="1" spans="1:15">
      <c r="A19" s="12" t="s">
        <v>89</v>
      </c>
      <c r="B19" s="12" t="s">
        <v>75</v>
      </c>
      <c r="C19" s="12" t="s">
        <v>36</v>
      </c>
      <c r="D19" s="12" t="s">
        <v>90</v>
      </c>
      <c r="E19" s="12">
        <v>1</v>
      </c>
      <c r="F19" s="14" t="s">
        <v>23</v>
      </c>
      <c r="G19" s="19" t="s">
        <v>91</v>
      </c>
      <c r="H19" s="17" t="s">
        <v>25</v>
      </c>
      <c r="I19" s="17"/>
      <c r="J19" s="12" t="s">
        <v>26</v>
      </c>
      <c r="K19" s="14" t="s">
        <v>27</v>
      </c>
      <c r="L19" s="14" t="s">
        <v>28</v>
      </c>
      <c r="M19" s="14" t="s">
        <v>29</v>
      </c>
      <c r="N19" s="19" t="s">
        <v>50</v>
      </c>
      <c r="O19" s="12">
        <v>8033596</v>
      </c>
    </row>
    <row r="20" ht="93" customHeight="1" spans="1:15">
      <c r="A20" s="12" t="s">
        <v>92</v>
      </c>
      <c r="B20" s="12" t="s">
        <v>75</v>
      </c>
      <c r="C20" s="12" t="s">
        <v>36</v>
      </c>
      <c r="D20" s="12" t="s">
        <v>93</v>
      </c>
      <c r="E20" s="12">
        <v>2</v>
      </c>
      <c r="F20" s="14" t="s">
        <v>23</v>
      </c>
      <c r="G20" s="19" t="s">
        <v>94</v>
      </c>
      <c r="H20" s="17" t="s">
        <v>25</v>
      </c>
      <c r="I20" s="17"/>
      <c r="J20" s="12" t="s">
        <v>26</v>
      </c>
      <c r="K20" s="14" t="s">
        <v>27</v>
      </c>
      <c r="L20" s="14" t="s">
        <v>28</v>
      </c>
      <c r="M20" s="14" t="s">
        <v>29</v>
      </c>
      <c r="N20" s="19" t="s">
        <v>50</v>
      </c>
      <c r="O20" s="12">
        <v>8033596</v>
      </c>
    </row>
    <row r="21" ht="75" customHeight="1" spans="1:15">
      <c r="A21" s="13" t="s">
        <v>95</v>
      </c>
      <c r="B21" s="12" t="s">
        <v>96</v>
      </c>
      <c r="C21" s="12" t="s">
        <v>21</v>
      </c>
      <c r="D21" s="13" t="s">
        <v>97</v>
      </c>
      <c r="E21" s="13">
        <v>1</v>
      </c>
      <c r="F21" s="13" t="s">
        <v>32</v>
      </c>
      <c r="G21" s="18" t="s">
        <v>98</v>
      </c>
      <c r="H21" s="17" t="s">
        <v>34</v>
      </c>
      <c r="I21" s="18"/>
      <c r="J21" s="12" t="s">
        <v>26</v>
      </c>
      <c r="K21" s="13" t="s">
        <v>27</v>
      </c>
      <c r="L21" s="13" t="s">
        <v>28</v>
      </c>
      <c r="M21" s="13" t="s">
        <v>29</v>
      </c>
      <c r="N21" s="18"/>
      <c r="O21" s="13">
        <v>2332378</v>
      </c>
    </row>
    <row r="22" ht="107" customHeight="1" spans="1:15">
      <c r="A22" s="12" t="s">
        <v>99</v>
      </c>
      <c r="B22" s="12" t="s">
        <v>100</v>
      </c>
      <c r="C22" s="12" t="s">
        <v>36</v>
      </c>
      <c r="D22" s="14" t="s">
        <v>101</v>
      </c>
      <c r="E22" s="14">
        <v>1</v>
      </c>
      <c r="F22" s="12" t="s">
        <v>23</v>
      </c>
      <c r="G22" s="19" t="s">
        <v>102</v>
      </c>
      <c r="H22" s="17" t="s">
        <v>25</v>
      </c>
      <c r="I22" s="17" t="s">
        <v>103</v>
      </c>
      <c r="J22" s="12" t="s">
        <v>26</v>
      </c>
      <c r="K22" s="12" t="s">
        <v>27</v>
      </c>
      <c r="L22" s="12" t="s">
        <v>28</v>
      </c>
      <c r="M22" s="12" t="s">
        <v>69</v>
      </c>
      <c r="N22" s="17" t="s">
        <v>104</v>
      </c>
      <c r="O22" s="14">
        <v>2168680</v>
      </c>
    </row>
    <row r="23" ht="107" customHeight="1" spans="1:15">
      <c r="A23" s="12" t="s">
        <v>99</v>
      </c>
      <c r="B23" s="12" t="s">
        <v>105</v>
      </c>
      <c r="C23" s="12" t="s">
        <v>36</v>
      </c>
      <c r="D23" s="14" t="s">
        <v>106</v>
      </c>
      <c r="E23" s="14">
        <v>1</v>
      </c>
      <c r="F23" s="12" t="s">
        <v>23</v>
      </c>
      <c r="G23" s="19" t="s">
        <v>107</v>
      </c>
      <c r="H23" s="17" t="s">
        <v>25</v>
      </c>
      <c r="I23" s="17" t="s">
        <v>103</v>
      </c>
      <c r="J23" s="12" t="s">
        <v>26</v>
      </c>
      <c r="K23" s="12" t="s">
        <v>27</v>
      </c>
      <c r="L23" s="12" t="s">
        <v>28</v>
      </c>
      <c r="M23" s="12" t="s">
        <v>69</v>
      </c>
      <c r="N23" s="17" t="s">
        <v>104</v>
      </c>
      <c r="O23" s="14">
        <v>2168680</v>
      </c>
    </row>
    <row r="24" ht="119" customHeight="1" spans="1:15">
      <c r="A24" s="12" t="s">
        <v>99</v>
      </c>
      <c r="B24" s="12" t="s">
        <v>108</v>
      </c>
      <c r="C24" s="12" t="s">
        <v>36</v>
      </c>
      <c r="D24" s="14" t="s">
        <v>109</v>
      </c>
      <c r="E24" s="14">
        <v>1</v>
      </c>
      <c r="F24" s="12" t="s">
        <v>23</v>
      </c>
      <c r="G24" s="19" t="s">
        <v>110</v>
      </c>
      <c r="H24" s="17" t="s">
        <v>25</v>
      </c>
      <c r="I24" s="19"/>
      <c r="J24" s="12" t="s">
        <v>26</v>
      </c>
      <c r="K24" s="12" t="s">
        <v>27</v>
      </c>
      <c r="L24" s="12" t="s">
        <v>28</v>
      </c>
      <c r="M24" s="12" t="s">
        <v>69</v>
      </c>
      <c r="N24" s="17" t="s">
        <v>104</v>
      </c>
      <c r="O24" s="14">
        <v>2168680</v>
      </c>
    </row>
    <row r="25" ht="129" customHeight="1" spans="1:15">
      <c r="A25" s="12" t="s">
        <v>111</v>
      </c>
      <c r="B25" s="12" t="s">
        <v>112</v>
      </c>
      <c r="C25" s="12" t="s">
        <v>21</v>
      </c>
      <c r="D25" s="12" t="s">
        <v>113</v>
      </c>
      <c r="E25" s="12">
        <v>1</v>
      </c>
      <c r="F25" s="12" t="s">
        <v>23</v>
      </c>
      <c r="G25" s="17" t="s">
        <v>114</v>
      </c>
      <c r="H25" s="17" t="s">
        <v>25</v>
      </c>
      <c r="I25" s="17"/>
      <c r="J25" s="12" t="s">
        <v>26</v>
      </c>
      <c r="K25" s="12" t="s">
        <v>27</v>
      </c>
      <c r="L25" s="12" t="s">
        <v>28</v>
      </c>
      <c r="M25" s="12" t="s">
        <v>29</v>
      </c>
      <c r="N25" s="17" t="s">
        <v>50</v>
      </c>
      <c r="O25" s="12">
        <v>2328870</v>
      </c>
    </row>
    <row r="26" ht="129" customHeight="1" spans="1:15">
      <c r="A26" s="12" t="s">
        <v>115</v>
      </c>
      <c r="B26" s="12" t="s">
        <v>116</v>
      </c>
      <c r="C26" s="12" t="s">
        <v>36</v>
      </c>
      <c r="D26" s="12" t="s">
        <v>117</v>
      </c>
      <c r="E26" s="12">
        <v>1</v>
      </c>
      <c r="F26" s="12" t="s">
        <v>23</v>
      </c>
      <c r="G26" s="17" t="s">
        <v>118</v>
      </c>
      <c r="H26" s="17" t="s">
        <v>25</v>
      </c>
      <c r="I26" s="17"/>
      <c r="J26" s="12" t="s">
        <v>26</v>
      </c>
      <c r="K26" s="12" t="s">
        <v>27</v>
      </c>
      <c r="L26" s="12" t="s">
        <v>28</v>
      </c>
      <c r="M26" s="12" t="s">
        <v>69</v>
      </c>
      <c r="N26" s="17" t="s">
        <v>50</v>
      </c>
      <c r="O26" s="12">
        <v>2328870</v>
      </c>
    </row>
    <row r="27" ht="119" customHeight="1" spans="1:15">
      <c r="A27" s="12" t="s">
        <v>119</v>
      </c>
      <c r="B27" s="12" t="s">
        <v>120</v>
      </c>
      <c r="C27" s="12" t="s">
        <v>36</v>
      </c>
      <c r="D27" s="12" t="s">
        <v>121</v>
      </c>
      <c r="E27" s="12">
        <v>1</v>
      </c>
      <c r="F27" s="12" t="s">
        <v>23</v>
      </c>
      <c r="G27" s="17" t="s">
        <v>118</v>
      </c>
      <c r="H27" s="17" t="s">
        <v>25</v>
      </c>
      <c r="I27" s="17"/>
      <c r="J27" s="12" t="s">
        <v>26</v>
      </c>
      <c r="K27" s="12" t="s">
        <v>27</v>
      </c>
      <c r="L27" s="12" t="s">
        <v>28</v>
      </c>
      <c r="M27" s="12" t="s">
        <v>69</v>
      </c>
      <c r="N27" s="17" t="s">
        <v>50</v>
      </c>
      <c r="O27" s="12">
        <v>2328870</v>
      </c>
    </row>
    <row r="28" ht="105" customHeight="1" spans="1:15">
      <c r="A28" s="12" t="s">
        <v>122</v>
      </c>
      <c r="B28" s="12" t="s">
        <v>123</v>
      </c>
      <c r="C28" s="12" t="s">
        <v>36</v>
      </c>
      <c r="D28" s="31" t="s">
        <v>124</v>
      </c>
      <c r="E28" s="12">
        <v>1</v>
      </c>
      <c r="F28" s="12" t="s">
        <v>23</v>
      </c>
      <c r="G28" s="17" t="s">
        <v>125</v>
      </c>
      <c r="H28" s="17" t="s">
        <v>25</v>
      </c>
      <c r="I28" s="17" t="s">
        <v>126</v>
      </c>
      <c r="J28" s="12" t="s">
        <v>26</v>
      </c>
      <c r="K28" s="12" t="s">
        <v>27</v>
      </c>
      <c r="L28" s="12" t="s">
        <v>28</v>
      </c>
      <c r="M28" s="12" t="s">
        <v>29</v>
      </c>
      <c r="N28" s="17" t="s">
        <v>50</v>
      </c>
      <c r="O28" s="12">
        <v>8221323</v>
      </c>
    </row>
    <row r="29" ht="129" customHeight="1" spans="1:15">
      <c r="A29" s="15" t="s">
        <v>127</v>
      </c>
      <c r="B29" s="12" t="s">
        <v>128</v>
      </c>
      <c r="C29" s="12" t="s">
        <v>36</v>
      </c>
      <c r="D29" s="31" t="s">
        <v>129</v>
      </c>
      <c r="E29" s="15">
        <v>1</v>
      </c>
      <c r="F29" s="15" t="s">
        <v>23</v>
      </c>
      <c r="G29" s="20" t="s">
        <v>130</v>
      </c>
      <c r="H29" s="17" t="s">
        <v>25</v>
      </c>
      <c r="I29" s="20" t="s">
        <v>131</v>
      </c>
      <c r="J29" s="12" t="s">
        <v>26</v>
      </c>
      <c r="K29" s="12" t="s">
        <v>27</v>
      </c>
      <c r="L29" s="12" t="s">
        <v>28</v>
      </c>
      <c r="M29" s="12" t="s">
        <v>29</v>
      </c>
      <c r="N29" s="20" t="s">
        <v>50</v>
      </c>
      <c r="O29" s="12">
        <v>8237647</v>
      </c>
    </row>
    <row r="30" ht="102" customHeight="1" spans="1:15">
      <c r="A30" s="12" t="s">
        <v>132</v>
      </c>
      <c r="B30" s="12" t="s">
        <v>133</v>
      </c>
      <c r="C30" s="12" t="s">
        <v>21</v>
      </c>
      <c r="D30" s="12" t="s">
        <v>134</v>
      </c>
      <c r="E30" s="21">
        <v>1</v>
      </c>
      <c r="F30" s="15" t="s">
        <v>23</v>
      </c>
      <c r="G30" s="17" t="s">
        <v>135</v>
      </c>
      <c r="H30" s="17" t="s">
        <v>25</v>
      </c>
      <c r="I30" s="20"/>
      <c r="J30" s="12" t="s">
        <v>26</v>
      </c>
      <c r="K30" s="12" t="s">
        <v>27</v>
      </c>
      <c r="L30" s="12" t="s">
        <v>28</v>
      </c>
      <c r="M30" s="12" t="s">
        <v>29</v>
      </c>
      <c r="N30" s="20" t="s">
        <v>50</v>
      </c>
      <c r="O30" s="12">
        <v>8237647</v>
      </c>
    </row>
    <row r="31" ht="117" customHeight="1" spans="1:15">
      <c r="A31" s="12" t="s">
        <v>132</v>
      </c>
      <c r="B31" s="12" t="s">
        <v>136</v>
      </c>
      <c r="C31" s="12" t="s">
        <v>21</v>
      </c>
      <c r="D31" s="12" t="s">
        <v>137</v>
      </c>
      <c r="E31" s="21">
        <v>1</v>
      </c>
      <c r="F31" s="15" t="s">
        <v>23</v>
      </c>
      <c r="G31" s="17" t="s">
        <v>138</v>
      </c>
      <c r="H31" s="17" t="s">
        <v>25</v>
      </c>
      <c r="I31" s="20"/>
      <c r="J31" s="12" t="s">
        <v>26</v>
      </c>
      <c r="K31" s="12" t="s">
        <v>27</v>
      </c>
      <c r="L31" s="12" t="s">
        <v>28</v>
      </c>
      <c r="M31" s="12" t="s">
        <v>29</v>
      </c>
      <c r="N31" s="20" t="s">
        <v>50</v>
      </c>
      <c r="O31" s="12">
        <v>8237647</v>
      </c>
    </row>
    <row r="32" ht="247" customHeight="1" spans="1:15">
      <c r="A32" s="15" t="s">
        <v>139</v>
      </c>
      <c r="B32" s="12" t="s">
        <v>57</v>
      </c>
      <c r="C32" s="12" t="s">
        <v>21</v>
      </c>
      <c r="D32" s="12" t="s">
        <v>140</v>
      </c>
      <c r="E32" s="15">
        <v>1</v>
      </c>
      <c r="F32" s="15" t="s">
        <v>23</v>
      </c>
      <c r="G32" s="22" t="s">
        <v>54</v>
      </c>
      <c r="H32" s="17" t="s">
        <v>25</v>
      </c>
      <c r="I32" s="20" t="s">
        <v>141</v>
      </c>
      <c r="J32" s="12" t="s">
        <v>26</v>
      </c>
      <c r="K32" s="12" t="s">
        <v>27</v>
      </c>
      <c r="L32" s="12" t="s">
        <v>28</v>
      </c>
      <c r="M32" s="12" t="s">
        <v>29</v>
      </c>
      <c r="N32" s="20" t="s">
        <v>142</v>
      </c>
      <c r="O32" s="12">
        <v>8237647</v>
      </c>
    </row>
    <row r="33" ht="114" customHeight="1" spans="1:15">
      <c r="A33" s="12" t="s">
        <v>143</v>
      </c>
      <c r="B33" s="12" t="s">
        <v>57</v>
      </c>
      <c r="C33" s="12" t="s">
        <v>21</v>
      </c>
      <c r="D33" s="12" t="s">
        <v>144</v>
      </c>
      <c r="E33" s="15">
        <v>1</v>
      </c>
      <c r="F33" s="15" t="s">
        <v>23</v>
      </c>
      <c r="G33" s="17" t="s">
        <v>54</v>
      </c>
      <c r="H33" s="17" t="s">
        <v>25</v>
      </c>
      <c r="I33" s="20"/>
      <c r="J33" s="12" t="s">
        <v>26</v>
      </c>
      <c r="K33" s="12" t="s">
        <v>27</v>
      </c>
      <c r="L33" s="12" t="s">
        <v>28</v>
      </c>
      <c r="M33" s="12" t="s">
        <v>29</v>
      </c>
      <c r="N33" s="20" t="s">
        <v>50</v>
      </c>
      <c r="O33" s="12">
        <v>8237647</v>
      </c>
    </row>
    <row r="34" ht="114" customHeight="1" spans="1:15">
      <c r="A34" s="15" t="s">
        <v>145</v>
      </c>
      <c r="B34" s="12" t="s">
        <v>57</v>
      </c>
      <c r="C34" s="12" t="s">
        <v>21</v>
      </c>
      <c r="D34" s="12" t="s">
        <v>146</v>
      </c>
      <c r="E34" s="15">
        <v>1</v>
      </c>
      <c r="F34" s="15" t="s">
        <v>23</v>
      </c>
      <c r="G34" s="20" t="s">
        <v>147</v>
      </c>
      <c r="H34" s="17" t="s">
        <v>25</v>
      </c>
      <c r="I34" s="15"/>
      <c r="J34" s="12" t="s">
        <v>26</v>
      </c>
      <c r="K34" s="12" t="s">
        <v>27</v>
      </c>
      <c r="L34" s="12" t="s">
        <v>28</v>
      </c>
      <c r="M34" s="12" t="s">
        <v>29</v>
      </c>
      <c r="N34" s="20" t="s">
        <v>50</v>
      </c>
      <c r="O34" s="12">
        <v>8237647</v>
      </c>
    </row>
    <row r="35" ht="127" customHeight="1" spans="1:15">
      <c r="A35" s="15" t="s">
        <v>148</v>
      </c>
      <c r="B35" s="12" t="s">
        <v>75</v>
      </c>
      <c r="C35" s="12" t="s">
        <v>36</v>
      </c>
      <c r="D35" s="12" t="s">
        <v>149</v>
      </c>
      <c r="E35" s="15">
        <v>1</v>
      </c>
      <c r="F35" s="15" t="s">
        <v>23</v>
      </c>
      <c r="G35" s="20" t="s">
        <v>150</v>
      </c>
      <c r="H35" s="17" t="s">
        <v>25</v>
      </c>
      <c r="I35" s="20"/>
      <c r="J35" s="12" t="s">
        <v>26</v>
      </c>
      <c r="K35" s="12" t="s">
        <v>27</v>
      </c>
      <c r="L35" s="12" t="s">
        <v>28</v>
      </c>
      <c r="M35" s="12" t="s">
        <v>29</v>
      </c>
      <c r="N35" s="20" t="s">
        <v>50</v>
      </c>
      <c r="O35" s="12">
        <v>8237647</v>
      </c>
    </row>
    <row r="36" ht="114" customHeight="1" spans="1:15">
      <c r="A36" s="15" t="s">
        <v>151</v>
      </c>
      <c r="B36" s="12" t="s">
        <v>75</v>
      </c>
      <c r="C36" s="12" t="s">
        <v>36</v>
      </c>
      <c r="D36" s="12" t="s">
        <v>152</v>
      </c>
      <c r="E36" s="15">
        <v>1</v>
      </c>
      <c r="F36" s="15" t="s">
        <v>23</v>
      </c>
      <c r="G36" s="20" t="s">
        <v>153</v>
      </c>
      <c r="H36" s="17" t="s">
        <v>25</v>
      </c>
      <c r="I36" s="20"/>
      <c r="J36" s="12" t="s">
        <v>26</v>
      </c>
      <c r="K36" s="12" t="s">
        <v>27</v>
      </c>
      <c r="L36" s="12" t="s">
        <v>28</v>
      </c>
      <c r="M36" s="12" t="s">
        <v>29</v>
      </c>
      <c r="N36" s="20" t="s">
        <v>50</v>
      </c>
      <c r="O36" s="12">
        <v>8237647</v>
      </c>
    </row>
    <row r="37" ht="114" customHeight="1" spans="1:15">
      <c r="A37" s="15" t="s">
        <v>154</v>
      </c>
      <c r="B37" s="12" t="s">
        <v>155</v>
      </c>
      <c r="C37" s="12" t="s">
        <v>36</v>
      </c>
      <c r="D37" s="12" t="s">
        <v>156</v>
      </c>
      <c r="E37" s="12">
        <v>1</v>
      </c>
      <c r="F37" s="15" t="s">
        <v>23</v>
      </c>
      <c r="G37" s="17" t="s">
        <v>157</v>
      </c>
      <c r="H37" s="17" t="s">
        <v>25</v>
      </c>
      <c r="I37" s="20"/>
      <c r="J37" s="12" t="s">
        <v>26</v>
      </c>
      <c r="K37" s="12" t="s">
        <v>27</v>
      </c>
      <c r="L37" s="12" t="s">
        <v>28</v>
      </c>
      <c r="M37" s="12" t="s">
        <v>29</v>
      </c>
      <c r="N37" s="20" t="s">
        <v>158</v>
      </c>
      <c r="O37" s="12">
        <v>8237647</v>
      </c>
    </row>
    <row r="38" ht="204" customHeight="1" spans="1:15">
      <c r="A38" s="15" t="s">
        <v>159</v>
      </c>
      <c r="B38" s="12" t="s">
        <v>160</v>
      </c>
      <c r="C38" s="12" t="s">
        <v>36</v>
      </c>
      <c r="D38" s="12" t="s">
        <v>161</v>
      </c>
      <c r="E38" s="15">
        <v>1</v>
      </c>
      <c r="F38" s="15" t="s">
        <v>23</v>
      </c>
      <c r="G38" s="17" t="s">
        <v>162</v>
      </c>
      <c r="H38" s="17" t="s">
        <v>25</v>
      </c>
      <c r="I38" s="20"/>
      <c r="J38" s="12" t="s">
        <v>26</v>
      </c>
      <c r="K38" s="12" t="s">
        <v>27</v>
      </c>
      <c r="L38" s="12" t="s">
        <v>28</v>
      </c>
      <c r="M38" s="12" t="s">
        <v>29</v>
      </c>
      <c r="N38" s="20" t="s">
        <v>50</v>
      </c>
      <c r="O38" s="12">
        <v>8237647</v>
      </c>
    </row>
    <row r="39" ht="82" customHeight="1" spans="1:15">
      <c r="A39" s="15" t="s">
        <v>163</v>
      </c>
      <c r="B39" s="12" t="s">
        <v>57</v>
      </c>
      <c r="C39" s="12" t="s">
        <v>21</v>
      </c>
      <c r="D39" s="12" t="s">
        <v>164</v>
      </c>
      <c r="E39" s="15">
        <v>1</v>
      </c>
      <c r="F39" s="15" t="s">
        <v>23</v>
      </c>
      <c r="G39" s="22" t="s">
        <v>54</v>
      </c>
      <c r="H39" s="17" t="s">
        <v>25</v>
      </c>
      <c r="I39" s="20"/>
      <c r="J39" s="12" t="s">
        <v>26</v>
      </c>
      <c r="K39" s="12" t="s">
        <v>27</v>
      </c>
      <c r="L39" s="12" t="s">
        <v>28</v>
      </c>
      <c r="M39" s="12" t="s">
        <v>29</v>
      </c>
      <c r="N39" s="20" t="s">
        <v>50</v>
      </c>
      <c r="O39" s="12">
        <v>8237647</v>
      </c>
    </row>
    <row r="40" ht="128" customHeight="1" spans="1:15">
      <c r="A40" s="12" t="s">
        <v>165</v>
      </c>
      <c r="B40" s="12" t="s">
        <v>166</v>
      </c>
      <c r="C40" s="12" t="s">
        <v>36</v>
      </c>
      <c r="D40" s="12" t="s">
        <v>167</v>
      </c>
      <c r="E40" s="15">
        <v>1</v>
      </c>
      <c r="F40" s="15" t="s">
        <v>23</v>
      </c>
      <c r="G40" s="20" t="s">
        <v>168</v>
      </c>
      <c r="H40" s="17" t="s">
        <v>25</v>
      </c>
      <c r="I40" s="20"/>
      <c r="J40" s="12" t="s">
        <v>26</v>
      </c>
      <c r="K40" s="12" t="s">
        <v>27</v>
      </c>
      <c r="L40" s="12" t="s">
        <v>28</v>
      </c>
      <c r="M40" s="12" t="s">
        <v>29</v>
      </c>
      <c r="N40" s="20" t="s">
        <v>50</v>
      </c>
      <c r="O40" s="12">
        <v>8237647</v>
      </c>
    </row>
    <row r="41" ht="146" customHeight="1" spans="1:15">
      <c r="A41" s="12" t="s">
        <v>169</v>
      </c>
      <c r="B41" s="12" t="s">
        <v>57</v>
      </c>
      <c r="C41" s="12" t="s">
        <v>36</v>
      </c>
      <c r="D41" s="12" t="s">
        <v>170</v>
      </c>
      <c r="E41" s="15">
        <v>1</v>
      </c>
      <c r="F41" s="15" t="s">
        <v>23</v>
      </c>
      <c r="G41" s="17" t="s">
        <v>171</v>
      </c>
      <c r="H41" s="17" t="s">
        <v>25</v>
      </c>
      <c r="I41" s="20"/>
      <c r="J41" s="12" t="s">
        <v>26</v>
      </c>
      <c r="K41" s="12" t="s">
        <v>27</v>
      </c>
      <c r="L41" s="12" t="s">
        <v>28</v>
      </c>
      <c r="M41" s="12" t="s">
        <v>29</v>
      </c>
      <c r="N41" s="20" t="s">
        <v>50</v>
      </c>
      <c r="O41" s="12">
        <v>8237647</v>
      </c>
    </row>
    <row r="42" ht="146" customHeight="1" spans="1:15">
      <c r="A42" s="15" t="s">
        <v>172</v>
      </c>
      <c r="B42" s="12" t="s">
        <v>173</v>
      </c>
      <c r="C42" s="12" t="s">
        <v>36</v>
      </c>
      <c r="D42" s="12" t="s">
        <v>174</v>
      </c>
      <c r="E42" s="15">
        <v>1</v>
      </c>
      <c r="F42" s="15" t="s">
        <v>23</v>
      </c>
      <c r="G42" s="17" t="s">
        <v>175</v>
      </c>
      <c r="H42" s="17" t="s">
        <v>25</v>
      </c>
      <c r="I42" s="15"/>
      <c r="J42" s="12" t="s">
        <v>26</v>
      </c>
      <c r="K42" s="12" t="s">
        <v>27</v>
      </c>
      <c r="L42" s="12" t="s">
        <v>28</v>
      </c>
      <c r="M42" s="12" t="s">
        <v>29</v>
      </c>
      <c r="N42" s="20" t="s">
        <v>50</v>
      </c>
      <c r="O42" s="12">
        <v>8237647</v>
      </c>
    </row>
    <row r="43" ht="104" customHeight="1" spans="1:15">
      <c r="A43" s="15" t="s">
        <v>176</v>
      </c>
      <c r="B43" s="12" t="s">
        <v>177</v>
      </c>
      <c r="C43" s="12" t="s">
        <v>36</v>
      </c>
      <c r="D43" s="12" t="s">
        <v>178</v>
      </c>
      <c r="E43" s="12">
        <v>1</v>
      </c>
      <c r="F43" s="15" t="s">
        <v>23</v>
      </c>
      <c r="G43" s="17" t="s">
        <v>179</v>
      </c>
      <c r="H43" s="17" t="s">
        <v>25</v>
      </c>
      <c r="I43" s="15"/>
      <c r="J43" s="12" t="s">
        <v>26</v>
      </c>
      <c r="K43" s="12" t="s">
        <v>27</v>
      </c>
      <c r="L43" s="12" t="s">
        <v>28</v>
      </c>
      <c r="M43" s="12" t="s">
        <v>29</v>
      </c>
      <c r="N43" s="20" t="s">
        <v>50</v>
      </c>
      <c r="O43" s="12">
        <v>8237647</v>
      </c>
    </row>
    <row r="44" ht="99" customHeight="1" spans="1:15">
      <c r="A44" s="15" t="s">
        <v>180</v>
      </c>
      <c r="B44" s="12" t="s">
        <v>57</v>
      </c>
      <c r="C44" s="12" t="s">
        <v>21</v>
      </c>
      <c r="D44" s="12" t="s">
        <v>181</v>
      </c>
      <c r="E44" s="15">
        <v>1</v>
      </c>
      <c r="F44" s="15" t="s">
        <v>23</v>
      </c>
      <c r="G44" s="22" t="s">
        <v>54</v>
      </c>
      <c r="H44" s="17" t="s">
        <v>25</v>
      </c>
      <c r="I44" s="20"/>
      <c r="J44" s="12" t="s">
        <v>26</v>
      </c>
      <c r="K44" s="12" t="s">
        <v>27</v>
      </c>
      <c r="L44" s="12" t="s">
        <v>28</v>
      </c>
      <c r="M44" s="12" t="s">
        <v>29</v>
      </c>
      <c r="N44" s="20" t="s">
        <v>50</v>
      </c>
      <c r="O44" s="12">
        <v>8237647</v>
      </c>
    </row>
    <row r="45" ht="99" customHeight="1" spans="1:15">
      <c r="A45" s="15" t="s">
        <v>182</v>
      </c>
      <c r="B45" s="12" t="s">
        <v>57</v>
      </c>
      <c r="C45" s="12" t="s">
        <v>21</v>
      </c>
      <c r="D45" s="12" t="s">
        <v>183</v>
      </c>
      <c r="E45" s="15">
        <v>2</v>
      </c>
      <c r="F45" s="15" t="s">
        <v>23</v>
      </c>
      <c r="G45" s="22" t="s">
        <v>54</v>
      </c>
      <c r="H45" s="17" t="s">
        <v>25</v>
      </c>
      <c r="I45" s="20"/>
      <c r="J45" s="12" t="s">
        <v>26</v>
      </c>
      <c r="K45" s="12" t="s">
        <v>27</v>
      </c>
      <c r="L45" s="12" t="s">
        <v>28</v>
      </c>
      <c r="M45" s="12" t="s">
        <v>29</v>
      </c>
      <c r="N45" s="20" t="s">
        <v>50</v>
      </c>
      <c r="O45" s="12">
        <v>8237647</v>
      </c>
    </row>
    <row r="46" ht="129" customHeight="1" spans="1:15">
      <c r="A46" s="12" t="s">
        <v>184</v>
      </c>
      <c r="B46" s="12" t="s">
        <v>57</v>
      </c>
      <c r="C46" s="12" t="s">
        <v>36</v>
      </c>
      <c r="D46" s="31" t="s">
        <v>185</v>
      </c>
      <c r="E46" s="15">
        <v>1</v>
      </c>
      <c r="F46" s="13" t="s">
        <v>23</v>
      </c>
      <c r="G46" s="18" t="s">
        <v>186</v>
      </c>
      <c r="H46" s="17" t="s">
        <v>25</v>
      </c>
      <c r="I46" s="23"/>
      <c r="J46" s="12" t="s">
        <v>26</v>
      </c>
      <c r="K46" s="12" t="s">
        <v>27</v>
      </c>
      <c r="L46" s="12" t="s">
        <v>28</v>
      </c>
      <c r="M46" s="12" t="s">
        <v>29</v>
      </c>
      <c r="N46" s="23" t="s">
        <v>50</v>
      </c>
      <c r="O46" s="12">
        <v>8237647</v>
      </c>
    </row>
    <row r="47" ht="90" customHeight="1" spans="1:15">
      <c r="A47" s="12" t="s">
        <v>187</v>
      </c>
      <c r="B47" s="12" t="s">
        <v>57</v>
      </c>
      <c r="C47" s="12" t="s">
        <v>21</v>
      </c>
      <c r="D47" s="31" t="s">
        <v>188</v>
      </c>
      <c r="E47" s="12">
        <v>1</v>
      </c>
      <c r="F47" s="12" t="s">
        <v>23</v>
      </c>
      <c r="G47" s="17" t="s">
        <v>189</v>
      </c>
      <c r="H47" s="17" t="s">
        <v>25</v>
      </c>
      <c r="I47" s="12" t="s">
        <v>190</v>
      </c>
      <c r="J47" s="12" t="s">
        <v>26</v>
      </c>
      <c r="K47" s="12" t="s">
        <v>27</v>
      </c>
      <c r="L47" s="12" t="s">
        <v>28</v>
      </c>
      <c r="M47" s="12" t="s">
        <v>29</v>
      </c>
      <c r="N47" s="17" t="s">
        <v>191</v>
      </c>
      <c r="O47" s="12">
        <v>7822849</v>
      </c>
    </row>
    <row r="48" ht="180" customHeight="1" spans="1:15">
      <c r="A48" s="12" t="s">
        <v>192</v>
      </c>
      <c r="B48" s="12" t="s">
        <v>193</v>
      </c>
      <c r="C48" s="12" t="s">
        <v>36</v>
      </c>
      <c r="D48" s="12" t="s">
        <v>194</v>
      </c>
      <c r="E48" s="12">
        <v>1</v>
      </c>
      <c r="F48" s="12" t="s">
        <v>23</v>
      </c>
      <c r="G48" s="17" t="s">
        <v>195</v>
      </c>
      <c r="H48" s="17" t="s">
        <v>25</v>
      </c>
      <c r="I48" s="12"/>
      <c r="J48" s="12" t="s">
        <v>26</v>
      </c>
      <c r="K48" s="12" t="s">
        <v>27</v>
      </c>
      <c r="L48" s="12" t="s">
        <v>28</v>
      </c>
      <c r="M48" s="12" t="s">
        <v>29</v>
      </c>
      <c r="N48" s="17" t="s">
        <v>50</v>
      </c>
      <c r="O48" s="12">
        <v>7822849</v>
      </c>
    </row>
    <row r="49" ht="99" customHeight="1" spans="1:15">
      <c r="A49" s="12" t="s">
        <v>196</v>
      </c>
      <c r="B49" s="12" t="s">
        <v>197</v>
      </c>
      <c r="C49" s="12" t="s">
        <v>21</v>
      </c>
      <c r="D49" s="12" t="s">
        <v>198</v>
      </c>
      <c r="E49" s="12">
        <v>1</v>
      </c>
      <c r="F49" s="12" t="s">
        <v>23</v>
      </c>
      <c r="G49" s="17" t="s">
        <v>199</v>
      </c>
      <c r="H49" s="17" t="s">
        <v>25</v>
      </c>
      <c r="I49" s="12"/>
      <c r="J49" s="12" t="s">
        <v>26</v>
      </c>
      <c r="K49" s="12" t="s">
        <v>27</v>
      </c>
      <c r="L49" s="12" t="s">
        <v>28</v>
      </c>
      <c r="M49" s="12" t="s">
        <v>29</v>
      </c>
      <c r="N49" s="17" t="s">
        <v>200</v>
      </c>
      <c r="O49" s="12">
        <v>7822849</v>
      </c>
    </row>
    <row r="50" ht="99" customHeight="1" spans="1:15">
      <c r="A50" s="12" t="s">
        <v>196</v>
      </c>
      <c r="B50" s="12" t="s">
        <v>201</v>
      </c>
      <c r="C50" s="12" t="s">
        <v>21</v>
      </c>
      <c r="D50" s="12" t="s">
        <v>202</v>
      </c>
      <c r="E50" s="12">
        <v>1</v>
      </c>
      <c r="F50" s="12" t="s">
        <v>23</v>
      </c>
      <c r="G50" s="17" t="s">
        <v>203</v>
      </c>
      <c r="H50" s="17" t="s">
        <v>25</v>
      </c>
      <c r="I50" s="12"/>
      <c r="J50" s="12" t="s">
        <v>26</v>
      </c>
      <c r="K50" s="12" t="s">
        <v>27</v>
      </c>
      <c r="L50" s="12" t="s">
        <v>28</v>
      </c>
      <c r="M50" s="12" t="s">
        <v>29</v>
      </c>
      <c r="N50" s="17" t="s">
        <v>200</v>
      </c>
      <c r="O50" s="12">
        <v>7822849</v>
      </c>
    </row>
    <row r="51" ht="99" customHeight="1" spans="1:15">
      <c r="A51" s="12" t="s">
        <v>204</v>
      </c>
      <c r="B51" s="12" t="s">
        <v>205</v>
      </c>
      <c r="C51" s="12" t="s">
        <v>36</v>
      </c>
      <c r="D51" s="12" t="s">
        <v>206</v>
      </c>
      <c r="E51" s="12">
        <v>1</v>
      </c>
      <c r="F51" s="12" t="s">
        <v>23</v>
      </c>
      <c r="G51" s="17" t="s">
        <v>207</v>
      </c>
      <c r="H51" s="17" t="s">
        <v>25</v>
      </c>
      <c r="I51" s="12"/>
      <c r="J51" s="12" t="s">
        <v>26</v>
      </c>
      <c r="K51" s="12" t="s">
        <v>27</v>
      </c>
      <c r="L51" s="12" t="s">
        <v>28</v>
      </c>
      <c r="M51" s="12" t="s">
        <v>29</v>
      </c>
      <c r="N51" s="12" t="s">
        <v>50</v>
      </c>
      <c r="O51" s="12">
        <v>7822849</v>
      </c>
    </row>
    <row r="52" ht="99" customHeight="1" spans="1:15">
      <c r="A52" s="12" t="s">
        <v>208</v>
      </c>
      <c r="B52" s="12" t="s">
        <v>209</v>
      </c>
      <c r="C52" s="12" t="s">
        <v>36</v>
      </c>
      <c r="D52" s="12" t="s">
        <v>210</v>
      </c>
      <c r="E52" s="12">
        <v>1</v>
      </c>
      <c r="F52" s="12" t="s">
        <v>23</v>
      </c>
      <c r="G52" s="17" t="s">
        <v>211</v>
      </c>
      <c r="H52" s="17" t="s">
        <v>25</v>
      </c>
      <c r="I52" s="12" t="s">
        <v>212</v>
      </c>
      <c r="J52" s="12" t="s">
        <v>26</v>
      </c>
      <c r="K52" s="12" t="s">
        <v>27</v>
      </c>
      <c r="L52" s="12" t="s">
        <v>28</v>
      </c>
      <c r="M52" s="12" t="s">
        <v>29</v>
      </c>
      <c r="N52" s="12" t="s">
        <v>50</v>
      </c>
      <c r="O52" s="12">
        <v>7822849</v>
      </c>
    </row>
    <row r="53" ht="99" customHeight="1" spans="1:15">
      <c r="A53" s="12" t="s">
        <v>213</v>
      </c>
      <c r="B53" s="12" t="s">
        <v>214</v>
      </c>
      <c r="C53" s="12" t="s">
        <v>36</v>
      </c>
      <c r="D53" s="12" t="s">
        <v>215</v>
      </c>
      <c r="E53" s="12">
        <v>1</v>
      </c>
      <c r="F53" s="12" t="s">
        <v>23</v>
      </c>
      <c r="G53" s="17" t="s">
        <v>216</v>
      </c>
      <c r="H53" s="17" t="s">
        <v>25</v>
      </c>
      <c r="I53" s="12"/>
      <c r="J53" s="12" t="s">
        <v>26</v>
      </c>
      <c r="K53" s="12" t="s">
        <v>27</v>
      </c>
      <c r="L53" s="12" t="s">
        <v>28</v>
      </c>
      <c r="M53" s="12" t="s">
        <v>29</v>
      </c>
      <c r="N53" s="12" t="s">
        <v>50</v>
      </c>
      <c r="O53" s="12">
        <v>7822849</v>
      </c>
    </row>
    <row r="54" ht="155" customHeight="1" spans="1:15">
      <c r="A54" s="12" t="s">
        <v>217</v>
      </c>
      <c r="B54" s="12" t="s">
        <v>218</v>
      </c>
      <c r="C54" s="12" t="s">
        <v>36</v>
      </c>
      <c r="D54" s="12" t="s">
        <v>219</v>
      </c>
      <c r="E54" s="12">
        <v>1</v>
      </c>
      <c r="F54" s="12" t="s">
        <v>23</v>
      </c>
      <c r="G54" s="17" t="s">
        <v>220</v>
      </c>
      <c r="H54" s="17" t="s">
        <v>25</v>
      </c>
      <c r="I54" s="12"/>
      <c r="J54" s="12" t="s">
        <v>26</v>
      </c>
      <c r="K54" s="12" t="s">
        <v>27</v>
      </c>
      <c r="L54" s="12" t="s">
        <v>28</v>
      </c>
      <c r="M54" s="12" t="s">
        <v>29</v>
      </c>
      <c r="N54" s="12" t="s">
        <v>50</v>
      </c>
      <c r="O54" s="12">
        <v>7822849</v>
      </c>
    </row>
    <row r="55" ht="143" customHeight="1" spans="1:15">
      <c r="A55" s="12" t="s">
        <v>221</v>
      </c>
      <c r="B55" s="12" t="s">
        <v>218</v>
      </c>
      <c r="C55" s="12" t="s">
        <v>36</v>
      </c>
      <c r="D55" s="12" t="s">
        <v>222</v>
      </c>
      <c r="E55" s="12">
        <v>1</v>
      </c>
      <c r="F55" s="12" t="s">
        <v>23</v>
      </c>
      <c r="G55" s="17" t="s">
        <v>223</v>
      </c>
      <c r="H55" s="17" t="s">
        <v>25</v>
      </c>
      <c r="I55" s="12"/>
      <c r="J55" s="12" t="s">
        <v>26</v>
      </c>
      <c r="K55" s="12" t="s">
        <v>27</v>
      </c>
      <c r="L55" s="12" t="s">
        <v>28</v>
      </c>
      <c r="M55" s="12" t="s">
        <v>29</v>
      </c>
      <c r="N55" s="12" t="s">
        <v>50</v>
      </c>
      <c r="O55" s="12">
        <v>7822849</v>
      </c>
    </row>
    <row r="56" ht="143" customHeight="1" spans="1:15">
      <c r="A56" s="12" t="s">
        <v>224</v>
      </c>
      <c r="B56" s="12" t="s">
        <v>75</v>
      </c>
      <c r="C56" s="12" t="s">
        <v>36</v>
      </c>
      <c r="D56" s="12" t="s">
        <v>225</v>
      </c>
      <c r="E56" s="12">
        <v>1</v>
      </c>
      <c r="F56" s="12" t="s">
        <v>23</v>
      </c>
      <c r="G56" s="17" t="s">
        <v>226</v>
      </c>
      <c r="H56" s="17" t="s">
        <v>25</v>
      </c>
      <c r="I56" s="12"/>
      <c r="J56" s="12" t="s">
        <v>26</v>
      </c>
      <c r="K56" s="12" t="s">
        <v>27</v>
      </c>
      <c r="L56" s="12" t="s">
        <v>28</v>
      </c>
      <c r="M56" s="12" t="s">
        <v>29</v>
      </c>
      <c r="N56" s="12" t="s">
        <v>50</v>
      </c>
      <c r="O56" s="12">
        <v>7822849</v>
      </c>
    </row>
    <row r="57" ht="97" customHeight="1" spans="1:15">
      <c r="A57" s="12" t="s">
        <v>227</v>
      </c>
      <c r="B57" s="12" t="s">
        <v>57</v>
      </c>
      <c r="C57" s="12" t="s">
        <v>21</v>
      </c>
      <c r="D57" s="12" t="s">
        <v>228</v>
      </c>
      <c r="E57" s="12">
        <v>1</v>
      </c>
      <c r="F57" s="13" t="s">
        <v>23</v>
      </c>
      <c r="G57" s="17" t="s">
        <v>229</v>
      </c>
      <c r="H57" s="17" t="s">
        <v>25</v>
      </c>
      <c r="I57" s="12"/>
      <c r="J57" s="12" t="s">
        <v>26</v>
      </c>
      <c r="K57" s="12" t="s">
        <v>27</v>
      </c>
      <c r="L57" s="12" t="s">
        <v>28</v>
      </c>
      <c r="M57" s="12" t="s">
        <v>29</v>
      </c>
      <c r="N57" s="17" t="s">
        <v>230</v>
      </c>
      <c r="O57" s="12">
        <v>7822849</v>
      </c>
    </row>
    <row r="58" ht="97" customHeight="1" spans="1:15">
      <c r="A58" s="12" t="s">
        <v>231</v>
      </c>
      <c r="B58" s="12" t="s">
        <v>57</v>
      </c>
      <c r="C58" s="12" t="s">
        <v>21</v>
      </c>
      <c r="D58" s="12" t="s">
        <v>232</v>
      </c>
      <c r="E58" s="12">
        <v>1</v>
      </c>
      <c r="F58" s="12" t="s">
        <v>23</v>
      </c>
      <c r="G58" s="17" t="s">
        <v>54</v>
      </c>
      <c r="H58" s="17" t="s">
        <v>25</v>
      </c>
      <c r="I58" s="12"/>
      <c r="J58" s="12" t="s">
        <v>26</v>
      </c>
      <c r="K58" s="12" t="s">
        <v>27</v>
      </c>
      <c r="L58" s="12" t="s">
        <v>28</v>
      </c>
      <c r="M58" s="12" t="s">
        <v>29</v>
      </c>
      <c r="N58" s="12" t="s">
        <v>50</v>
      </c>
      <c r="O58" s="12">
        <v>7822849</v>
      </c>
    </row>
    <row r="59" ht="97" customHeight="1" spans="1:15">
      <c r="A59" s="12" t="s">
        <v>233</v>
      </c>
      <c r="B59" s="12" t="s">
        <v>57</v>
      </c>
      <c r="C59" s="12" t="s">
        <v>21</v>
      </c>
      <c r="D59" s="12" t="s">
        <v>234</v>
      </c>
      <c r="E59" s="12">
        <v>1</v>
      </c>
      <c r="F59" s="12" t="s">
        <v>23</v>
      </c>
      <c r="G59" s="17" t="s">
        <v>54</v>
      </c>
      <c r="H59" s="17" t="s">
        <v>25</v>
      </c>
      <c r="I59" s="12"/>
      <c r="J59" s="12" t="s">
        <v>26</v>
      </c>
      <c r="K59" s="12" t="s">
        <v>27</v>
      </c>
      <c r="L59" s="12" t="s">
        <v>28</v>
      </c>
      <c r="M59" s="12" t="s">
        <v>29</v>
      </c>
      <c r="N59" s="12" t="s">
        <v>50</v>
      </c>
      <c r="O59" s="12">
        <v>7822849</v>
      </c>
    </row>
    <row r="60" ht="97" customHeight="1" spans="1:15">
      <c r="A60" s="12" t="s">
        <v>235</v>
      </c>
      <c r="B60" s="12" t="s">
        <v>57</v>
      </c>
      <c r="C60" s="12" t="s">
        <v>21</v>
      </c>
      <c r="D60" s="31" t="s">
        <v>236</v>
      </c>
      <c r="E60" s="12">
        <v>1</v>
      </c>
      <c r="F60" s="12" t="s">
        <v>23</v>
      </c>
      <c r="G60" s="17" t="s">
        <v>54</v>
      </c>
      <c r="H60" s="17" t="s">
        <v>25</v>
      </c>
      <c r="I60" s="12"/>
      <c r="J60" s="12" t="s">
        <v>26</v>
      </c>
      <c r="K60" s="12" t="s">
        <v>27</v>
      </c>
      <c r="L60" s="12" t="s">
        <v>28</v>
      </c>
      <c r="M60" s="12" t="s">
        <v>29</v>
      </c>
      <c r="N60" s="12" t="s">
        <v>50</v>
      </c>
      <c r="O60" s="12">
        <v>7822849</v>
      </c>
    </row>
    <row r="61" ht="97" customHeight="1" spans="1:15">
      <c r="A61" s="12" t="s">
        <v>237</v>
      </c>
      <c r="B61" s="12" t="s">
        <v>238</v>
      </c>
      <c r="C61" s="12" t="s">
        <v>36</v>
      </c>
      <c r="D61" s="31" t="s">
        <v>239</v>
      </c>
      <c r="E61" s="12">
        <v>1</v>
      </c>
      <c r="F61" s="12" t="s">
        <v>23</v>
      </c>
      <c r="G61" s="17" t="s">
        <v>240</v>
      </c>
      <c r="H61" s="17" t="s">
        <v>25</v>
      </c>
      <c r="I61" s="12"/>
      <c r="J61" s="12" t="s">
        <v>26</v>
      </c>
      <c r="K61" s="12" t="s">
        <v>27</v>
      </c>
      <c r="L61" s="12" t="s">
        <v>28</v>
      </c>
      <c r="M61" s="12" t="s">
        <v>29</v>
      </c>
      <c r="N61" s="12" t="s">
        <v>50</v>
      </c>
      <c r="O61" s="12" t="s">
        <v>241</v>
      </c>
    </row>
    <row r="62" ht="167" customHeight="1" spans="1:15">
      <c r="A62" s="12" t="s">
        <v>237</v>
      </c>
      <c r="B62" s="12" t="s">
        <v>57</v>
      </c>
      <c r="C62" s="12" t="s">
        <v>21</v>
      </c>
      <c r="D62" s="12" t="s">
        <v>242</v>
      </c>
      <c r="E62" s="12">
        <v>1</v>
      </c>
      <c r="F62" s="12" t="s">
        <v>23</v>
      </c>
      <c r="G62" s="17" t="s">
        <v>243</v>
      </c>
      <c r="H62" s="17" t="s">
        <v>25</v>
      </c>
      <c r="I62" s="12"/>
      <c r="J62" s="12" t="s">
        <v>26</v>
      </c>
      <c r="K62" s="12" t="s">
        <v>27</v>
      </c>
      <c r="L62" s="12" t="s">
        <v>28</v>
      </c>
      <c r="M62" s="12" t="s">
        <v>29</v>
      </c>
      <c r="N62" s="12" t="s">
        <v>50</v>
      </c>
      <c r="O62" s="12" t="s">
        <v>241</v>
      </c>
    </row>
    <row r="63" ht="139" customHeight="1" spans="1:15">
      <c r="A63" s="12" t="s">
        <v>237</v>
      </c>
      <c r="B63" s="12" t="s">
        <v>244</v>
      </c>
      <c r="C63" s="12" t="s">
        <v>21</v>
      </c>
      <c r="D63" s="12" t="s">
        <v>245</v>
      </c>
      <c r="E63" s="12">
        <v>1</v>
      </c>
      <c r="F63" s="12" t="s">
        <v>23</v>
      </c>
      <c r="G63" s="17" t="s">
        <v>246</v>
      </c>
      <c r="H63" s="17" t="s">
        <v>25</v>
      </c>
      <c r="I63" s="12"/>
      <c r="J63" s="12" t="s">
        <v>26</v>
      </c>
      <c r="K63" s="12" t="s">
        <v>27</v>
      </c>
      <c r="L63" s="12" t="s">
        <v>28</v>
      </c>
      <c r="M63" s="12" t="s">
        <v>29</v>
      </c>
      <c r="N63" s="12" t="s">
        <v>50</v>
      </c>
      <c r="O63" s="12" t="s">
        <v>241</v>
      </c>
    </row>
    <row r="64" ht="84" customHeight="1" spans="1:15">
      <c r="A64" s="12" t="s">
        <v>247</v>
      </c>
      <c r="B64" s="12" t="s">
        <v>248</v>
      </c>
      <c r="C64" s="12" t="s">
        <v>21</v>
      </c>
      <c r="D64" s="12" t="s">
        <v>249</v>
      </c>
      <c r="E64" s="12">
        <v>1</v>
      </c>
      <c r="F64" s="12" t="s">
        <v>23</v>
      </c>
      <c r="G64" s="17" t="s">
        <v>250</v>
      </c>
      <c r="H64" s="17" t="s">
        <v>25</v>
      </c>
      <c r="I64" s="12"/>
      <c r="J64" s="12" t="s">
        <v>26</v>
      </c>
      <c r="K64" s="12" t="s">
        <v>27</v>
      </c>
      <c r="L64" s="12" t="s">
        <v>28</v>
      </c>
      <c r="M64" s="12" t="s">
        <v>29</v>
      </c>
      <c r="N64" s="12" t="s">
        <v>50</v>
      </c>
      <c r="O64" s="12" t="s">
        <v>241</v>
      </c>
    </row>
    <row r="65" ht="130" customHeight="1" spans="1:15">
      <c r="A65" s="12" t="s">
        <v>251</v>
      </c>
      <c r="B65" s="12" t="s">
        <v>252</v>
      </c>
      <c r="C65" s="12" t="s">
        <v>36</v>
      </c>
      <c r="D65" s="12" t="s">
        <v>253</v>
      </c>
      <c r="E65" s="12">
        <v>1</v>
      </c>
      <c r="F65" s="12" t="s">
        <v>23</v>
      </c>
      <c r="G65" s="17" t="s">
        <v>254</v>
      </c>
      <c r="H65" s="17" t="s">
        <v>25</v>
      </c>
      <c r="I65" s="12"/>
      <c r="J65" s="12" t="s">
        <v>26</v>
      </c>
      <c r="K65" s="12" t="s">
        <v>27</v>
      </c>
      <c r="L65" s="12" t="s">
        <v>28</v>
      </c>
      <c r="M65" s="12" t="s">
        <v>29</v>
      </c>
      <c r="N65" s="12" t="s">
        <v>50</v>
      </c>
      <c r="O65" s="12" t="s">
        <v>241</v>
      </c>
    </row>
    <row r="66" ht="111" customHeight="1" spans="1:15">
      <c r="A66" s="12" t="s">
        <v>255</v>
      </c>
      <c r="B66" s="12" t="s">
        <v>256</v>
      </c>
      <c r="C66" s="12" t="s">
        <v>21</v>
      </c>
      <c r="D66" s="12" t="s">
        <v>257</v>
      </c>
      <c r="E66" s="12">
        <v>1</v>
      </c>
      <c r="F66" s="12" t="s">
        <v>23</v>
      </c>
      <c r="G66" s="17" t="s">
        <v>258</v>
      </c>
      <c r="H66" s="17" t="s">
        <v>25</v>
      </c>
      <c r="I66" s="12"/>
      <c r="J66" s="12" t="s">
        <v>26</v>
      </c>
      <c r="K66" s="12" t="s">
        <v>27</v>
      </c>
      <c r="L66" s="12" t="s">
        <v>28</v>
      </c>
      <c r="M66" s="13" t="s">
        <v>29</v>
      </c>
      <c r="N66" s="12" t="s">
        <v>50</v>
      </c>
      <c r="O66" s="12" t="s">
        <v>241</v>
      </c>
    </row>
    <row r="67" ht="140" customHeight="1" spans="1:15">
      <c r="A67" s="12" t="s">
        <v>259</v>
      </c>
      <c r="B67" s="12" t="s">
        <v>260</v>
      </c>
      <c r="C67" s="12" t="s">
        <v>36</v>
      </c>
      <c r="D67" s="12" t="s">
        <v>261</v>
      </c>
      <c r="E67" s="12">
        <v>1</v>
      </c>
      <c r="F67" s="12" t="s">
        <v>23</v>
      </c>
      <c r="G67" s="17" t="s">
        <v>262</v>
      </c>
      <c r="H67" s="17" t="s">
        <v>25</v>
      </c>
      <c r="I67" s="12"/>
      <c r="J67" s="12" t="s">
        <v>26</v>
      </c>
      <c r="K67" s="12" t="s">
        <v>27</v>
      </c>
      <c r="L67" s="12" t="s">
        <v>28</v>
      </c>
      <c r="M67" s="12" t="s">
        <v>29</v>
      </c>
      <c r="N67" s="12" t="s">
        <v>50</v>
      </c>
      <c r="O67" s="12" t="s">
        <v>241</v>
      </c>
    </row>
    <row r="68" ht="140" customHeight="1" spans="1:15">
      <c r="A68" s="12" t="s">
        <v>263</v>
      </c>
      <c r="B68" s="12" t="s">
        <v>264</v>
      </c>
      <c r="C68" s="12" t="s">
        <v>36</v>
      </c>
      <c r="D68" s="12" t="s">
        <v>265</v>
      </c>
      <c r="E68" s="12">
        <v>1</v>
      </c>
      <c r="F68" s="12" t="s">
        <v>23</v>
      </c>
      <c r="G68" s="17" t="s">
        <v>266</v>
      </c>
      <c r="H68" s="17" t="s">
        <v>25</v>
      </c>
      <c r="I68" s="12"/>
      <c r="J68" s="12" t="s">
        <v>26</v>
      </c>
      <c r="K68" s="12" t="s">
        <v>27</v>
      </c>
      <c r="L68" s="12" t="s">
        <v>28</v>
      </c>
      <c r="M68" s="12" t="s">
        <v>29</v>
      </c>
      <c r="N68" s="12" t="s">
        <v>50</v>
      </c>
      <c r="O68" s="12" t="s">
        <v>241</v>
      </c>
    </row>
    <row r="69" ht="128" customHeight="1" spans="1:15">
      <c r="A69" s="12" t="s">
        <v>267</v>
      </c>
      <c r="B69" s="12" t="s">
        <v>264</v>
      </c>
      <c r="C69" s="12" t="s">
        <v>36</v>
      </c>
      <c r="D69" s="12" t="s">
        <v>268</v>
      </c>
      <c r="E69" s="12">
        <v>2</v>
      </c>
      <c r="F69" s="12" t="s">
        <v>23</v>
      </c>
      <c r="G69" s="17" t="s">
        <v>266</v>
      </c>
      <c r="H69" s="17" t="s">
        <v>25</v>
      </c>
      <c r="I69" s="12"/>
      <c r="J69" s="12" t="s">
        <v>26</v>
      </c>
      <c r="K69" s="12" t="s">
        <v>27</v>
      </c>
      <c r="L69" s="12" t="s">
        <v>28</v>
      </c>
      <c r="M69" s="12" t="s">
        <v>29</v>
      </c>
      <c r="N69" s="12" t="s">
        <v>50</v>
      </c>
      <c r="O69" s="12" t="s">
        <v>241</v>
      </c>
    </row>
    <row r="70" ht="93" customHeight="1" spans="1:15">
      <c r="A70" s="12" t="s">
        <v>269</v>
      </c>
      <c r="B70" s="12" t="s">
        <v>270</v>
      </c>
      <c r="C70" s="12" t="s">
        <v>21</v>
      </c>
      <c r="D70" s="12" t="s">
        <v>271</v>
      </c>
      <c r="E70" s="12">
        <v>1</v>
      </c>
      <c r="F70" s="12" t="s">
        <v>23</v>
      </c>
      <c r="G70" s="17" t="s">
        <v>54</v>
      </c>
      <c r="H70" s="17" t="s">
        <v>25</v>
      </c>
      <c r="I70" s="12"/>
      <c r="J70" s="12" t="s">
        <v>26</v>
      </c>
      <c r="K70" s="12" t="s">
        <v>27</v>
      </c>
      <c r="L70" s="12" t="s">
        <v>28</v>
      </c>
      <c r="M70" s="12" t="s">
        <v>29</v>
      </c>
      <c r="N70" s="12" t="s">
        <v>50</v>
      </c>
      <c r="O70" s="12" t="s">
        <v>241</v>
      </c>
    </row>
    <row r="71" ht="111" customHeight="1" spans="1:15">
      <c r="A71" s="12" t="s">
        <v>272</v>
      </c>
      <c r="B71" s="12" t="s">
        <v>273</v>
      </c>
      <c r="C71" s="12" t="s">
        <v>21</v>
      </c>
      <c r="D71" s="12" t="s">
        <v>274</v>
      </c>
      <c r="E71" s="12">
        <v>1</v>
      </c>
      <c r="F71" s="12" t="s">
        <v>23</v>
      </c>
      <c r="G71" s="17" t="s">
        <v>275</v>
      </c>
      <c r="H71" s="17" t="s">
        <v>25</v>
      </c>
      <c r="I71" s="12"/>
      <c r="J71" s="12" t="s">
        <v>26</v>
      </c>
      <c r="K71" s="12" t="s">
        <v>27</v>
      </c>
      <c r="L71" s="12" t="s">
        <v>28</v>
      </c>
      <c r="M71" s="12" t="s">
        <v>29</v>
      </c>
      <c r="N71" s="12" t="s">
        <v>50</v>
      </c>
      <c r="O71" s="12" t="s">
        <v>241</v>
      </c>
    </row>
    <row r="72" ht="111" customHeight="1" spans="1:15">
      <c r="A72" s="12" t="s">
        <v>276</v>
      </c>
      <c r="B72" s="12" t="s">
        <v>277</v>
      </c>
      <c r="C72" s="12" t="s">
        <v>36</v>
      </c>
      <c r="D72" s="12" t="s">
        <v>278</v>
      </c>
      <c r="E72" s="12">
        <v>2</v>
      </c>
      <c r="F72" s="12" t="s">
        <v>279</v>
      </c>
      <c r="G72" s="17" t="s">
        <v>280</v>
      </c>
      <c r="H72" s="17" t="s">
        <v>25</v>
      </c>
      <c r="I72" s="12"/>
      <c r="J72" s="12" t="s">
        <v>26</v>
      </c>
      <c r="K72" s="12" t="s">
        <v>27</v>
      </c>
      <c r="L72" s="12" t="s">
        <v>28</v>
      </c>
      <c r="M72" s="12" t="s">
        <v>69</v>
      </c>
      <c r="N72" s="12" t="s">
        <v>50</v>
      </c>
      <c r="O72" s="12" t="s">
        <v>241</v>
      </c>
    </row>
    <row r="73" ht="93" customHeight="1" spans="1:15">
      <c r="A73" s="12" t="s">
        <v>281</v>
      </c>
      <c r="B73" s="12" t="s">
        <v>282</v>
      </c>
      <c r="C73" s="12" t="s">
        <v>36</v>
      </c>
      <c r="D73" s="31" t="s">
        <v>283</v>
      </c>
      <c r="E73" s="12">
        <v>1</v>
      </c>
      <c r="F73" s="12" t="s">
        <v>279</v>
      </c>
      <c r="G73" s="17" t="s">
        <v>284</v>
      </c>
      <c r="H73" s="17" t="s">
        <v>25</v>
      </c>
      <c r="I73" s="12"/>
      <c r="J73" s="12" t="s">
        <v>26</v>
      </c>
      <c r="K73" s="12" t="s">
        <v>27</v>
      </c>
      <c r="L73" s="12" t="s">
        <v>28</v>
      </c>
      <c r="M73" s="12" t="s">
        <v>29</v>
      </c>
      <c r="N73" s="12" t="s">
        <v>50</v>
      </c>
      <c r="O73" s="12" t="s">
        <v>241</v>
      </c>
    </row>
    <row r="74" ht="93" customHeight="1" spans="1:15">
      <c r="A74" s="12" t="s">
        <v>285</v>
      </c>
      <c r="B74" s="12" t="s">
        <v>286</v>
      </c>
      <c r="C74" s="12" t="s">
        <v>36</v>
      </c>
      <c r="D74" s="31" t="s">
        <v>287</v>
      </c>
      <c r="E74" s="12">
        <v>1</v>
      </c>
      <c r="F74" s="12" t="s">
        <v>23</v>
      </c>
      <c r="G74" s="17" t="s">
        <v>288</v>
      </c>
      <c r="H74" s="17" t="s">
        <v>25</v>
      </c>
      <c r="I74" s="12"/>
      <c r="J74" s="12" t="s">
        <v>26</v>
      </c>
      <c r="K74" s="12" t="s">
        <v>27</v>
      </c>
      <c r="L74" s="12" t="s">
        <v>28</v>
      </c>
      <c r="M74" s="12" t="s">
        <v>29</v>
      </c>
      <c r="N74" s="12" t="s">
        <v>50</v>
      </c>
      <c r="O74" s="12" t="s">
        <v>289</v>
      </c>
    </row>
    <row r="75" ht="80" customHeight="1" spans="1:15">
      <c r="A75" s="12" t="s">
        <v>290</v>
      </c>
      <c r="B75" s="12" t="s">
        <v>57</v>
      </c>
      <c r="C75" s="12" t="s">
        <v>21</v>
      </c>
      <c r="D75" s="12" t="s">
        <v>291</v>
      </c>
      <c r="E75" s="12">
        <v>1</v>
      </c>
      <c r="F75" s="12" t="s">
        <v>23</v>
      </c>
      <c r="G75" s="17" t="s">
        <v>54</v>
      </c>
      <c r="H75" s="17" t="s">
        <v>25</v>
      </c>
      <c r="I75" s="12"/>
      <c r="J75" s="12" t="s">
        <v>26</v>
      </c>
      <c r="K75" s="12" t="s">
        <v>27</v>
      </c>
      <c r="L75" s="12" t="s">
        <v>28</v>
      </c>
      <c r="M75" s="12" t="s">
        <v>29</v>
      </c>
      <c r="N75" s="12" t="s">
        <v>50</v>
      </c>
      <c r="O75" s="12" t="s">
        <v>289</v>
      </c>
    </row>
    <row r="76" ht="80" customHeight="1" spans="1:15">
      <c r="A76" s="12" t="s">
        <v>292</v>
      </c>
      <c r="B76" s="12" t="s">
        <v>57</v>
      </c>
      <c r="C76" s="12" t="s">
        <v>21</v>
      </c>
      <c r="D76" s="12" t="s">
        <v>293</v>
      </c>
      <c r="E76" s="12">
        <v>1</v>
      </c>
      <c r="F76" s="12" t="s">
        <v>23</v>
      </c>
      <c r="G76" s="17" t="s">
        <v>54</v>
      </c>
      <c r="H76" s="17" t="s">
        <v>25</v>
      </c>
      <c r="I76" s="12"/>
      <c r="J76" s="12" t="s">
        <v>26</v>
      </c>
      <c r="K76" s="12" t="s">
        <v>27</v>
      </c>
      <c r="L76" s="12" t="s">
        <v>28</v>
      </c>
      <c r="M76" s="12" t="s">
        <v>29</v>
      </c>
      <c r="N76" s="12" t="s">
        <v>50</v>
      </c>
      <c r="O76" s="12" t="s">
        <v>289</v>
      </c>
    </row>
    <row r="77" ht="124" customHeight="1" spans="1:15">
      <c r="A77" s="12" t="s">
        <v>294</v>
      </c>
      <c r="B77" s="12" t="s">
        <v>295</v>
      </c>
      <c r="C77" s="12" t="s">
        <v>36</v>
      </c>
      <c r="D77" s="12" t="s">
        <v>296</v>
      </c>
      <c r="E77" s="12">
        <v>1</v>
      </c>
      <c r="F77" s="12" t="s">
        <v>23</v>
      </c>
      <c r="G77" s="17" t="s">
        <v>297</v>
      </c>
      <c r="H77" s="17" t="s">
        <v>25</v>
      </c>
      <c r="I77" s="12"/>
      <c r="J77" s="12" t="s">
        <v>26</v>
      </c>
      <c r="K77" s="12" t="s">
        <v>27</v>
      </c>
      <c r="L77" s="12" t="s">
        <v>28</v>
      </c>
      <c r="M77" s="12" t="s">
        <v>29</v>
      </c>
      <c r="N77" s="12" t="s">
        <v>50</v>
      </c>
      <c r="O77" s="12" t="s">
        <v>289</v>
      </c>
    </row>
    <row r="78" ht="124" customHeight="1" spans="1:15">
      <c r="A78" s="12" t="s">
        <v>298</v>
      </c>
      <c r="B78" s="12" t="s">
        <v>299</v>
      </c>
      <c r="C78" s="12" t="s">
        <v>36</v>
      </c>
      <c r="D78" s="12" t="s">
        <v>300</v>
      </c>
      <c r="E78" s="12">
        <v>1</v>
      </c>
      <c r="F78" s="12" t="s">
        <v>279</v>
      </c>
      <c r="G78" s="17" t="s">
        <v>301</v>
      </c>
      <c r="H78" s="17" t="s">
        <v>25</v>
      </c>
      <c r="I78" s="12"/>
      <c r="J78" s="12" t="s">
        <v>26</v>
      </c>
      <c r="K78" s="12" t="s">
        <v>27</v>
      </c>
      <c r="L78" s="12" t="s">
        <v>28</v>
      </c>
      <c r="M78" s="12" t="s">
        <v>29</v>
      </c>
      <c r="N78" s="12" t="s">
        <v>50</v>
      </c>
      <c r="O78" s="12" t="s">
        <v>289</v>
      </c>
    </row>
    <row r="79" ht="124" customHeight="1" spans="1:15">
      <c r="A79" s="12" t="s">
        <v>298</v>
      </c>
      <c r="B79" s="12" t="s">
        <v>295</v>
      </c>
      <c r="C79" s="12" t="s">
        <v>36</v>
      </c>
      <c r="D79" s="12" t="s">
        <v>302</v>
      </c>
      <c r="E79" s="12">
        <v>1</v>
      </c>
      <c r="F79" s="12" t="s">
        <v>279</v>
      </c>
      <c r="G79" s="17" t="s">
        <v>303</v>
      </c>
      <c r="H79" s="17" t="s">
        <v>25</v>
      </c>
      <c r="I79" s="12"/>
      <c r="J79" s="12" t="s">
        <v>26</v>
      </c>
      <c r="K79" s="12" t="s">
        <v>27</v>
      </c>
      <c r="L79" s="12" t="s">
        <v>28</v>
      </c>
      <c r="M79" s="12" t="s">
        <v>29</v>
      </c>
      <c r="N79" s="12" t="s">
        <v>50</v>
      </c>
      <c r="O79" s="12" t="s">
        <v>289</v>
      </c>
    </row>
    <row r="80" ht="142" customHeight="1" spans="1:15">
      <c r="A80" s="12" t="s">
        <v>304</v>
      </c>
      <c r="B80" s="12" t="s">
        <v>295</v>
      </c>
      <c r="C80" s="12" t="s">
        <v>36</v>
      </c>
      <c r="D80" s="12" t="s">
        <v>305</v>
      </c>
      <c r="E80" s="12">
        <v>1</v>
      </c>
      <c r="F80" s="12" t="s">
        <v>23</v>
      </c>
      <c r="G80" s="17" t="s">
        <v>306</v>
      </c>
      <c r="H80" s="17" t="s">
        <v>25</v>
      </c>
      <c r="I80" s="12"/>
      <c r="J80" s="12" t="s">
        <v>26</v>
      </c>
      <c r="K80" s="12" t="s">
        <v>27</v>
      </c>
      <c r="L80" s="12" t="s">
        <v>28</v>
      </c>
      <c r="M80" s="12" t="s">
        <v>29</v>
      </c>
      <c r="N80" s="12" t="s">
        <v>50</v>
      </c>
      <c r="O80" s="12" t="s">
        <v>289</v>
      </c>
    </row>
    <row r="81" ht="114" customHeight="1" spans="1:15">
      <c r="A81" s="12" t="s">
        <v>304</v>
      </c>
      <c r="B81" s="12" t="s">
        <v>307</v>
      </c>
      <c r="C81" s="12" t="s">
        <v>36</v>
      </c>
      <c r="D81" s="31" t="s">
        <v>308</v>
      </c>
      <c r="E81" s="12">
        <v>1</v>
      </c>
      <c r="F81" s="12" t="s">
        <v>23</v>
      </c>
      <c r="G81" s="17" t="s">
        <v>309</v>
      </c>
      <c r="H81" s="17" t="s">
        <v>25</v>
      </c>
      <c r="I81" s="12"/>
      <c r="J81" s="12" t="s">
        <v>26</v>
      </c>
      <c r="K81" s="12" t="s">
        <v>27</v>
      </c>
      <c r="L81" s="12" t="s">
        <v>28</v>
      </c>
      <c r="M81" s="12" t="s">
        <v>29</v>
      </c>
      <c r="N81" s="12" t="s">
        <v>50</v>
      </c>
      <c r="O81" s="12" t="s">
        <v>289</v>
      </c>
    </row>
    <row r="82" ht="173" customHeight="1" spans="1:15">
      <c r="A82" s="12" t="s">
        <v>310</v>
      </c>
      <c r="B82" s="12" t="s">
        <v>311</v>
      </c>
      <c r="C82" s="12" t="s">
        <v>36</v>
      </c>
      <c r="D82" s="31" t="s">
        <v>312</v>
      </c>
      <c r="E82" s="12">
        <v>1</v>
      </c>
      <c r="F82" s="12" t="s">
        <v>279</v>
      </c>
      <c r="G82" s="17" t="s">
        <v>313</v>
      </c>
      <c r="H82" s="17" t="s">
        <v>25</v>
      </c>
      <c r="I82" s="12" t="s">
        <v>314</v>
      </c>
      <c r="J82" s="12" t="s">
        <v>26</v>
      </c>
      <c r="K82" s="12" t="s">
        <v>27</v>
      </c>
      <c r="L82" s="12" t="s">
        <v>28</v>
      </c>
      <c r="M82" s="12" t="s">
        <v>69</v>
      </c>
      <c r="N82" s="17" t="s">
        <v>315</v>
      </c>
      <c r="O82" s="12">
        <v>5419897</v>
      </c>
    </row>
    <row r="83" ht="156" customHeight="1" spans="1:15">
      <c r="A83" s="12" t="s">
        <v>310</v>
      </c>
      <c r="B83" s="12" t="s">
        <v>316</v>
      </c>
      <c r="C83" s="12" t="s">
        <v>36</v>
      </c>
      <c r="D83" s="12" t="s">
        <v>317</v>
      </c>
      <c r="E83" s="12">
        <v>1</v>
      </c>
      <c r="F83" s="12" t="s">
        <v>279</v>
      </c>
      <c r="G83" s="17" t="s">
        <v>313</v>
      </c>
      <c r="H83" s="17" t="s">
        <v>25</v>
      </c>
      <c r="I83" s="17"/>
      <c r="J83" s="12" t="s">
        <v>26</v>
      </c>
      <c r="K83" s="12" t="s">
        <v>27</v>
      </c>
      <c r="L83" s="12" t="s">
        <v>28</v>
      </c>
      <c r="M83" s="12" t="s">
        <v>69</v>
      </c>
      <c r="N83" s="17" t="s">
        <v>315</v>
      </c>
      <c r="O83" s="12">
        <v>5419897</v>
      </c>
    </row>
    <row r="84" ht="89" customHeight="1" spans="1:15">
      <c r="A84" s="12" t="s">
        <v>318</v>
      </c>
      <c r="B84" s="12" t="s">
        <v>57</v>
      </c>
      <c r="C84" s="12" t="s">
        <v>21</v>
      </c>
      <c r="D84" s="12" t="s">
        <v>319</v>
      </c>
      <c r="E84" s="12">
        <v>1</v>
      </c>
      <c r="F84" s="12" t="s">
        <v>23</v>
      </c>
      <c r="G84" s="17" t="s">
        <v>54</v>
      </c>
      <c r="H84" s="17" t="s">
        <v>25</v>
      </c>
      <c r="I84" s="17"/>
      <c r="J84" s="12" t="s">
        <v>26</v>
      </c>
      <c r="K84" s="12" t="s">
        <v>27</v>
      </c>
      <c r="L84" s="12" t="s">
        <v>28</v>
      </c>
      <c r="M84" s="12" t="s">
        <v>29</v>
      </c>
      <c r="N84" s="17" t="s">
        <v>320</v>
      </c>
      <c r="O84" s="12">
        <v>5419897</v>
      </c>
    </row>
    <row r="85" ht="105" customHeight="1" spans="1:15">
      <c r="A85" s="12" t="s">
        <v>321</v>
      </c>
      <c r="B85" s="12" t="s">
        <v>322</v>
      </c>
      <c r="C85" s="12" t="s">
        <v>36</v>
      </c>
      <c r="D85" s="12" t="s">
        <v>323</v>
      </c>
      <c r="E85" s="12">
        <v>1</v>
      </c>
      <c r="F85" s="12" t="s">
        <v>23</v>
      </c>
      <c r="G85" s="17" t="s">
        <v>324</v>
      </c>
      <c r="H85" s="17" t="s">
        <v>25</v>
      </c>
      <c r="I85" s="17"/>
      <c r="J85" s="12" t="s">
        <v>26</v>
      </c>
      <c r="K85" s="12" t="s">
        <v>27</v>
      </c>
      <c r="L85" s="12" t="s">
        <v>28</v>
      </c>
      <c r="M85" s="12" t="s">
        <v>29</v>
      </c>
      <c r="N85" s="17" t="s">
        <v>50</v>
      </c>
      <c r="O85" s="12">
        <v>5419897</v>
      </c>
    </row>
    <row r="86" ht="106" customHeight="1" spans="1:15">
      <c r="A86" s="12" t="s">
        <v>325</v>
      </c>
      <c r="B86" s="12" t="s">
        <v>326</v>
      </c>
      <c r="C86" s="12" t="s">
        <v>21</v>
      </c>
      <c r="D86" s="12" t="s">
        <v>327</v>
      </c>
      <c r="E86" s="12">
        <v>1</v>
      </c>
      <c r="F86" s="12" t="s">
        <v>23</v>
      </c>
      <c r="G86" s="17" t="s">
        <v>328</v>
      </c>
      <c r="H86" s="17" t="s">
        <v>25</v>
      </c>
      <c r="I86" s="17"/>
      <c r="J86" s="12" t="s">
        <v>26</v>
      </c>
      <c r="K86" s="12" t="s">
        <v>27</v>
      </c>
      <c r="L86" s="12" t="s">
        <v>28</v>
      </c>
      <c r="M86" s="12" t="s">
        <v>29</v>
      </c>
      <c r="N86" s="17" t="s">
        <v>320</v>
      </c>
      <c r="O86" s="12">
        <v>5419897</v>
      </c>
    </row>
    <row r="87" ht="99" customHeight="1" spans="1:15">
      <c r="A87" s="12" t="s">
        <v>329</v>
      </c>
      <c r="B87" s="12" t="s">
        <v>252</v>
      </c>
      <c r="C87" s="12" t="s">
        <v>21</v>
      </c>
      <c r="D87" s="12" t="s">
        <v>330</v>
      </c>
      <c r="E87" s="12">
        <v>1</v>
      </c>
      <c r="F87" s="12" t="s">
        <v>23</v>
      </c>
      <c r="G87" s="17" t="s">
        <v>331</v>
      </c>
      <c r="H87" s="17" t="s">
        <v>25</v>
      </c>
      <c r="I87" s="17"/>
      <c r="J87" s="12" t="s">
        <v>26</v>
      </c>
      <c r="K87" s="12" t="s">
        <v>27</v>
      </c>
      <c r="L87" s="12" t="s">
        <v>28</v>
      </c>
      <c r="M87" s="12" t="s">
        <v>29</v>
      </c>
      <c r="N87" s="17" t="s">
        <v>50</v>
      </c>
      <c r="O87" s="12">
        <v>5419897</v>
      </c>
    </row>
    <row r="88" ht="99" customHeight="1" spans="1:15">
      <c r="A88" s="12" t="s">
        <v>332</v>
      </c>
      <c r="B88" s="12" t="s">
        <v>252</v>
      </c>
      <c r="C88" s="12" t="s">
        <v>36</v>
      </c>
      <c r="D88" s="12" t="s">
        <v>333</v>
      </c>
      <c r="E88" s="12">
        <v>1</v>
      </c>
      <c r="F88" s="12" t="s">
        <v>23</v>
      </c>
      <c r="G88" s="17" t="s">
        <v>331</v>
      </c>
      <c r="H88" s="17" t="s">
        <v>25</v>
      </c>
      <c r="I88" s="17"/>
      <c r="J88" s="12" t="s">
        <v>26</v>
      </c>
      <c r="K88" s="12" t="s">
        <v>27</v>
      </c>
      <c r="L88" s="12" t="s">
        <v>28</v>
      </c>
      <c r="M88" s="12" t="s">
        <v>29</v>
      </c>
      <c r="N88" s="17" t="s">
        <v>50</v>
      </c>
      <c r="O88" s="12">
        <v>5419897</v>
      </c>
    </row>
    <row r="89" ht="84" customHeight="1" spans="1:15">
      <c r="A89" s="12" t="s">
        <v>334</v>
      </c>
      <c r="B89" s="12" t="s">
        <v>205</v>
      </c>
      <c r="C89" s="12" t="s">
        <v>36</v>
      </c>
      <c r="D89" s="12" t="s">
        <v>335</v>
      </c>
      <c r="E89" s="12">
        <v>1</v>
      </c>
      <c r="F89" s="12" t="s">
        <v>23</v>
      </c>
      <c r="G89" s="17" t="s">
        <v>336</v>
      </c>
      <c r="H89" s="17" t="s">
        <v>25</v>
      </c>
      <c r="I89" s="17"/>
      <c r="J89" s="12" t="s">
        <v>26</v>
      </c>
      <c r="K89" s="12" t="s">
        <v>27</v>
      </c>
      <c r="L89" s="12" t="s">
        <v>28</v>
      </c>
      <c r="M89" s="12" t="s">
        <v>29</v>
      </c>
      <c r="N89" s="17" t="s">
        <v>50</v>
      </c>
      <c r="O89" s="12">
        <v>5419897</v>
      </c>
    </row>
    <row r="90" ht="84" customHeight="1" spans="1:15">
      <c r="A90" s="12" t="s">
        <v>337</v>
      </c>
      <c r="B90" s="12" t="s">
        <v>338</v>
      </c>
      <c r="C90" s="12" t="s">
        <v>21</v>
      </c>
      <c r="D90" s="12" t="s">
        <v>339</v>
      </c>
      <c r="E90" s="12">
        <v>1</v>
      </c>
      <c r="F90" s="12" t="s">
        <v>23</v>
      </c>
      <c r="G90" s="17" t="s">
        <v>340</v>
      </c>
      <c r="H90" s="17" t="s">
        <v>25</v>
      </c>
      <c r="I90" s="17"/>
      <c r="J90" s="12" t="s">
        <v>26</v>
      </c>
      <c r="K90" s="12" t="s">
        <v>27</v>
      </c>
      <c r="L90" s="12" t="s">
        <v>28</v>
      </c>
      <c r="M90" s="12" t="s">
        <v>29</v>
      </c>
      <c r="N90" s="17" t="s">
        <v>50</v>
      </c>
      <c r="O90" s="12">
        <v>5419897</v>
      </c>
    </row>
    <row r="91" ht="84" customHeight="1" spans="1:15">
      <c r="A91" s="12" t="s">
        <v>341</v>
      </c>
      <c r="B91" s="12" t="s">
        <v>57</v>
      </c>
      <c r="C91" s="12" t="s">
        <v>21</v>
      </c>
      <c r="D91" s="12" t="s">
        <v>342</v>
      </c>
      <c r="E91" s="12">
        <v>1</v>
      </c>
      <c r="F91" s="12" t="s">
        <v>23</v>
      </c>
      <c r="G91" s="17" t="s">
        <v>343</v>
      </c>
      <c r="H91" s="17" t="s">
        <v>25</v>
      </c>
      <c r="I91" s="17"/>
      <c r="J91" s="12" t="s">
        <v>26</v>
      </c>
      <c r="K91" s="12" t="s">
        <v>27</v>
      </c>
      <c r="L91" s="12" t="s">
        <v>28</v>
      </c>
      <c r="M91" s="12" t="s">
        <v>29</v>
      </c>
      <c r="N91" s="17" t="s">
        <v>50</v>
      </c>
      <c r="O91" s="12">
        <v>5419897</v>
      </c>
    </row>
    <row r="92" ht="123" customHeight="1" spans="1:15">
      <c r="A92" s="12" t="s">
        <v>344</v>
      </c>
      <c r="B92" s="12" t="s">
        <v>57</v>
      </c>
      <c r="C92" s="12" t="s">
        <v>21</v>
      </c>
      <c r="D92" s="12" t="s">
        <v>345</v>
      </c>
      <c r="E92" s="12">
        <v>1</v>
      </c>
      <c r="F92" s="12" t="s">
        <v>23</v>
      </c>
      <c r="G92" s="17" t="s">
        <v>346</v>
      </c>
      <c r="H92" s="17" t="s">
        <v>25</v>
      </c>
      <c r="I92" s="17"/>
      <c r="J92" s="12" t="s">
        <v>26</v>
      </c>
      <c r="K92" s="12" t="s">
        <v>27</v>
      </c>
      <c r="L92" s="12" t="s">
        <v>28</v>
      </c>
      <c r="M92" s="12" t="s">
        <v>29</v>
      </c>
      <c r="N92" s="17" t="s">
        <v>50</v>
      </c>
      <c r="O92" s="12">
        <v>5419897</v>
      </c>
    </row>
    <row r="93" ht="93" customHeight="1" spans="1:15">
      <c r="A93" s="12" t="s">
        <v>347</v>
      </c>
      <c r="B93" s="12" t="s">
        <v>252</v>
      </c>
      <c r="C93" s="12" t="s">
        <v>36</v>
      </c>
      <c r="D93" s="12" t="s">
        <v>348</v>
      </c>
      <c r="E93" s="12">
        <v>1</v>
      </c>
      <c r="F93" s="12" t="s">
        <v>23</v>
      </c>
      <c r="G93" s="17" t="s">
        <v>349</v>
      </c>
      <c r="H93" s="17" t="s">
        <v>25</v>
      </c>
      <c r="I93" s="17"/>
      <c r="J93" s="12" t="s">
        <v>26</v>
      </c>
      <c r="K93" s="12" t="s">
        <v>27</v>
      </c>
      <c r="L93" s="12" t="s">
        <v>28</v>
      </c>
      <c r="M93" s="12" t="s">
        <v>29</v>
      </c>
      <c r="N93" s="17" t="s">
        <v>50</v>
      </c>
      <c r="O93" s="12">
        <v>5419897</v>
      </c>
    </row>
    <row r="94" ht="93" customHeight="1" spans="1:15">
      <c r="A94" s="12" t="s">
        <v>350</v>
      </c>
      <c r="B94" s="12" t="s">
        <v>351</v>
      </c>
      <c r="C94" s="12" t="s">
        <v>36</v>
      </c>
      <c r="D94" s="12" t="s">
        <v>352</v>
      </c>
      <c r="E94" s="12">
        <v>1</v>
      </c>
      <c r="F94" s="12" t="s">
        <v>279</v>
      </c>
      <c r="G94" s="17" t="s">
        <v>353</v>
      </c>
      <c r="H94" s="17" t="s">
        <v>25</v>
      </c>
      <c r="I94" s="17"/>
      <c r="J94" s="12" t="s">
        <v>26</v>
      </c>
      <c r="K94" s="12" t="s">
        <v>27</v>
      </c>
      <c r="L94" s="12" t="s">
        <v>28</v>
      </c>
      <c r="M94" s="12" t="s">
        <v>29</v>
      </c>
      <c r="N94" s="17" t="s">
        <v>50</v>
      </c>
      <c r="O94" s="12">
        <v>5419897</v>
      </c>
    </row>
    <row r="95" ht="93" customHeight="1" spans="1:15">
      <c r="A95" s="12" t="s">
        <v>350</v>
      </c>
      <c r="B95" s="12" t="s">
        <v>351</v>
      </c>
      <c r="C95" s="12" t="s">
        <v>36</v>
      </c>
      <c r="D95" s="12" t="s">
        <v>354</v>
      </c>
      <c r="E95" s="12">
        <v>1</v>
      </c>
      <c r="F95" s="12" t="s">
        <v>279</v>
      </c>
      <c r="G95" s="17" t="s">
        <v>355</v>
      </c>
      <c r="H95" s="17" t="s">
        <v>25</v>
      </c>
      <c r="I95" s="17"/>
      <c r="J95" s="12" t="s">
        <v>26</v>
      </c>
      <c r="K95" s="12" t="s">
        <v>27</v>
      </c>
      <c r="L95" s="12" t="s">
        <v>28</v>
      </c>
      <c r="M95" s="12" t="s">
        <v>29</v>
      </c>
      <c r="N95" s="17" t="s">
        <v>50</v>
      </c>
      <c r="O95" s="12">
        <v>5419897</v>
      </c>
    </row>
    <row r="96" ht="91" customHeight="1" spans="1:15">
      <c r="A96" s="12" t="s">
        <v>356</v>
      </c>
      <c r="B96" s="12" t="s">
        <v>57</v>
      </c>
      <c r="C96" s="12" t="s">
        <v>21</v>
      </c>
      <c r="D96" s="31" t="s">
        <v>357</v>
      </c>
      <c r="E96" s="12">
        <v>1</v>
      </c>
      <c r="F96" s="12" t="s">
        <v>279</v>
      </c>
      <c r="G96" s="17" t="s">
        <v>54</v>
      </c>
      <c r="H96" s="17" t="s">
        <v>25</v>
      </c>
      <c r="I96" s="17"/>
      <c r="J96" s="12" t="s">
        <v>26</v>
      </c>
      <c r="K96" s="12" t="s">
        <v>27</v>
      </c>
      <c r="L96" s="12" t="s">
        <v>28</v>
      </c>
      <c r="M96" s="12" t="s">
        <v>29</v>
      </c>
      <c r="N96" s="17" t="s">
        <v>50</v>
      </c>
      <c r="O96" s="12">
        <v>5419897</v>
      </c>
    </row>
    <row r="97" ht="183" customHeight="1" spans="1:15">
      <c r="A97" s="12" t="s">
        <v>358</v>
      </c>
      <c r="B97" s="12" t="s">
        <v>277</v>
      </c>
      <c r="C97" s="12" t="s">
        <v>36</v>
      </c>
      <c r="D97" s="31" t="s">
        <v>359</v>
      </c>
      <c r="E97" s="12">
        <v>1</v>
      </c>
      <c r="F97" s="12" t="s">
        <v>23</v>
      </c>
      <c r="G97" s="17" t="s">
        <v>360</v>
      </c>
      <c r="H97" s="17" t="s">
        <v>25</v>
      </c>
      <c r="I97" s="17"/>
      <c r="J97" s="12" t="s">
        <v>26</v>
      </c>
      <c r="K97" s="12" t="s">
        <v>27</v>
      </c>
      <c r="L97" s="12" t="s">
        <v>28</v>
      </c>
      <c r="M97" s="12" t="s">
        <v>29</v>
      </c>
      <c r="N97" s="17" t="s">
        <v>361</v>
      </c>
      <c r="O97" s="12">
        <v>7728456</v>
      </c>
    </row>
    <row r="98" ht="122" customHeight="1" spans="1:15">
      <c r="A98" s="12" t="s">
        <v>362</v>
      </c>
      <c r="B98" s="12" t="s">
        <v>363</v>
      </c>
      <c r="C98" s="12" t="s">
        <v>21</v>
      </c>
      <c r="D98" s="12" t="s">
        <v>364</v>
      </c>
      <c r="E98" s="12">
        <v>1</v>
      </c>
      <c r="F98" s="12" t="s">
        <v>23</v>
      </c>
      <c r="G98" s="17" t="s">
        <v>54</v>
      </c>
      <c r="H98" s="17" t="s">
        <v>25</v>
      </c>
      <c r="I98" s="17" t="s">
        <v>365</v>
      </c>
      <c r="J98" s="12" t="s">
        <v>26</v>
      </c>
      <c r="K98" s="12" t="s">
        <v>27</v>
      </c>
      <c r="L98" s="12" t="s">
        <v>28</v>
      </c>
      <c r="M98" s="12" t="s">
        <v>29</v>
      </c>
      <c r="N98" s="17" t="s">
        <v>361</v>
      </c>
      <c r="O98" s="12">
        <v>7728456</v>
      </c>
    </row>
    <row r="99" ht="122" customHeight="1" spans="1:15">
      <c r="A99" s="12" t="s">
        <v>366</v>
      </c>
      <c r="B99" s="12" t="s">
        <v>57</v>
      </c>
      <c r="C99" s="12" t="s">
        <v>21</v>
      </c>
      <c r="D99" s="12" t="s">
        <v>367</v>
      </c>
      <c r="E99" s="12">
        <v>1</v>
      </c>
      <c r="F99" s="12" t="s">
        <v>23</v>
      </c>
      <c r="G99" s="17" t="s">
        <v>54</v>
      </c>
      <c r="H99" s="17" t="s">
        <v>25</v>
      </c>
      <c r="I99" s="17" t="s">
        <v>368</v>
      </c>
      <c r="J99" s="12" t="s">
        <v>26</v>
      </c>
      <c r="K99" s="12" t="s">
        <v>27</v>
      </c>
      <c r="L99" s="12" t="s">
        <v>28</v>
      </c>
      <c r="M99" s="12" t="s">
        <v>29</v>
      </c>
      <c r="N99" s="17" t="s">
        <v>361</v>
      </c>
      <c r="O99" s="12">
        <v>7728456</v>
      </c>
    </row>
    <row r="100" ht="111" customHeight="1" spans="1:15">
      <c r="A100" s="12" t="s">
        <v>369</v>
      </c>
      <c r="B100" s="12" t="s">
        <v>363</v>
      </c>
      <c r="C100" s="12" t="s">
        <v>21</v>
      </c>
      <c r="D100" s="31" t="s">
        <v>370</v>
      </c>
      <c r="E100" s="12">
        <v>1</v>
      </c>
      <c r="F100" s="12" t="s">
        <v>23</v>
      </c>
      <c r="G100" s="17" t="s">
        <v>54</v>
      </c>
      <c r="H100" s="17" t="s">
        <v>25</v>
      </c>
      <c r="I100" s="17" t="s">
        <v>368</v>
      </c>
      <c r="J100" s="12" t="s">
        <v>26</v>
      </c>
      <c r="K100" s="12" t="s">
        <v>27</v>
      </c>
      <c r="L100" s="12" t="s">
        <v>28</v>
      </c>
      <c r="M100" s="12" t="s">
        <v>29</v>
      </c>
      <c r="N100" s="17" t="s">
        <v>361</v>
      </c>
      <c r="O100" s="12">
        <v>7728456</v>
      </c>
    </row>
    <row r="101" ht="124" customHeight="1" spans="1:15">
      <c r="A101" s="25" t="s">
        <v>371</v>
      </c>
      <c r="B101" s="12" t="s">
        <v>372</v>
      </c>
      <c r="C101" s="12" t="s">
        <v>21</v>
      </c>
      <c r="D101" s="32" t="s">
        <v>373</v>
      </c>
      <c r="E101" s="25">
        <v>1</v>
      </c>
      <c r="F101" s="25" t="s">
        <v>23</v>
      </c>
      <c r="G101" s="19" t="s">
        <v>374</v>
      </c>
      <c r="H101" s="17" t="s">
        <v>25</v>
      </c>
      <c r="I101" s="25" t="s">
        <v>368</v>
      </c>
      <c r="J101" s="12" t="s">
        <v>26</v>
      </c>
      <c r="K101" s="25" t="s">
        <v>27</v>
      </c>
      <c r="L101" s="25" t="s">
        <v>28</v>
      </c>
      <c r="M101" s="14" t="s">
        <v>29</v>
      </c>
      <c r="N101" s="26" t="s">
        <v>375</v>
      </c>
      <c r="O101" s="25" t="s">
        <v>376</v>
      </c>
    </row>
    <row r="102" ht="114" customHeight="1" spans="1:15">
      <c r="A102" s="14" t="s">
        <v>377</v>
      </c>
      <c r="B102" s="12" t="s">
        <v>378</v>
      </c>
      <c r="C102" s="12" t="s">
        <v>21</v>
      </c>
      <c r="D102" s="25" t="s">
        <v>379</v>
      </c>
      <c r="E102" s="25">
        <v>1</v>
      </c>
      <c r="F102" s="25" t="s">
        <v>23</v>
      </c>
      <c r="G102" s="19" t="s">
        <v>380</v>
      </c>
      <c r="H102" s="17" t="s">
        <v>25</v>
      </c>
      <c r="I102" s="25"/>
      <c r="J102" s="12" t="s">
        <v>26</v>
      </c>
      <c r="K102" s="25" t="s">
        <v>27</v>
      </c>
      <c r="L102" s="25" t="s">
        <v>28</v>
      </c>
      <c r="M102" s="14" t="s">
        <v>29</v>
      </c>
      <c r="N102" s="26" t="s">
        <v>375</v>
      </c>
      <c r="O102" s="25" t="s">
        <v>376</v>
      </c>
    </row>
    <row r="103" ht="114" customHeight="1" spans="1:15">
      <c r="A103" s="25" t="s">
        <v>381</v>
      </c>
      <c r="B103" s="12" t="s">
        <v>382</v>
      </c>
      <c r="C103" s="12" t="s">
        <v>21</v>
      </c>
      <c r="D103" s="25" t="s">
        <v>383</v>
      </c>
      <c r="E103" s="25">
        <v>1</v>
      </c>
      <c r="F103" s="25" t="s">
        <v>23</v>
      </c>
      <c r="G103" s="26" t="s">
        <v>54</v>
      </c>
      <c r="H103" s="17" t="s">
        <v>25</v>
      </c>
      <c r="I103" s="25"/>
      <c r="J103" s="12" t="s">
        <v>26</v>
      </c>
      <c r="K103" s="25" t="s">
        <v>27</v>
      </c>
      <c r="L103" s="25" t="s">
        <v>28</v>
      </c>
      <c r="M103" s="14" t="s">
        <v>29</v>
      </c>
      <c r="N103" s="26" t="s">
        <v>375</v>
      </c>
      <c r="O103" s="25" t="s">
        <v>376</v>
      </c>
    </row>
    <row r="104" ht="102" customHeight="1" spans="1:15">
      <c r="A104" s="14" t="s">
        <v>384</v>
      </c>
      <c r="B104" s="12" t="s">
        <v>385</v>
      </c>
      <c r="C104" s="12" t="s">
        <v>21</v>
      </c>
      <c r="D104" s="14" t="s">
        <v>386</v>
      </c>
      <c r="E104" s="14">
        <v>1</v>
      </c>
      <c r="F104" s="25" t="s">
        <v>23</v>
      </c>
      <c r="G104" s="19" t="s">
        <v>387</v>
      </c>
      <c r="H104" s="17" t="s">
        <v>25</v>
      </c>
      <c r="I104" s="25"/>
      <c r="J104" s="12" t="s">
        <v>26</v>
      </c>
      <c r="K104" s="25" t="s">
        <v>27</v>
      </c>
      <c r="L104" s="25" t="s">
        <v>28</v>
      </c>
      <c r="M104" s="14" t="s">
        <v>29</v>
      </c>
      <c r="N104" s="26" t="s">
        <v>375</v>
      </c>
      <c r="O104" s="25" t="s">
        <v>376</v>
      </c>
    </row>
    <row r="105" ht="102" customHeight="1" spans="1:15">
      <c r="A105" s="25" t="s">
        <v>388</v>
      </c>
      <c r="B105" s="12" t="s">
        <v>378</v>
      </c>
      <c r="C105" s="12" t="s">
        <v>21</v>
      </c>
      <c r="D105" s="25" t="s">
        <v>389</v>
      </c>
      <c r="E105" s="25">
        <v>1</v>
      </c>
      <c r="F105" s="25" t="s">
        <v>23</v>
      </c>
      <c r="G105" s="26" t="s">
        <v>390</v>
      </c>
      <c r="H105" s="17" t="s">
        <v>25</v>
      </c>
      <c r="I105" s="25"/>
      <c r="J105" s="12" t="s">
        <v>26</v>
      </c>
      <c r="K105" s="25" t="s">
        <v>27</v>
      </c>
      <c r="L105" s="25" t="s">
        <v>28</v>
      </c>
      <c r="M105" s="14" t="s">
        <v>29</v>
      </c>
      <c r="N105" s="26" t="s">
        <v>375</v>
      </c>
      <c r="O105" s="25" t="s">
        <v>376</v>
      </c>
    </row>
    <row r="106" ht="102" customHeight="1" spans="1:15">
      <c r="A106" s="25" t="s">
        <v>391</v>
      </c>
      <c r="B106" s="12" t="s">
        <v>57</v>
      </c>
      <c r="C106" s="12" t="s">
        <v>21</v>
      </c>
      <c r="D106" s="25" t="s">
        <v>392</v>
      </c>
      <c r="E106" s="25">
        <v>1</v>
      </c>
      <c r="F106" s="25" t="s">
        <v>23</v>
      </c>
      <c r="G106" s="26" t="s">
        <v>393</v>
      </c>
      <c r="H106" s="17" t="s">
        <v>25</v>
      </c>
      <c r="I106" s="25"/>
      <c r="J106" s="12" t="s">
        <v>26</v>
      </c>
      <c r="K106" s="25" t="s">
        <v>27</v>
      </c>
      <c r="L106" s="25" t="s">
        <v>28</v>
      </c>
      <c r="M106" s="14" t="s">
        <v>29</v>
      </c>
      <c r="N106" s="26" t="s">
        <v>375</v>
      </c>
      <c r="O106" s="25" t="s">
        <v>376</v>
      </c>
    </row>
    <row r="107" ht="101" customHeight="1" spans="1:15">
      <c r="A107" s="25" t="s">
        <v>394</v>
      </c>
      <c r="B107" s="12" t="s">
        <v>57</v>
      </c>
      <c r="C107" s="12" t="s">
        <v>21</v>
      </c>
      <c r="D107" s="25" t="s">
        <v>395</v>
      </c>
      <c r="E107" s="25">
        <v>1</v>
      </c>
      <c r="F107" s="25" t="s">
        <v>23</v>
      </c>
      <c r="G107" s="26" t="s">
        <v>393</v>
      </c>
      <c r="H107" s="17" t="s">
        <v>25</v>
      </c>
      <c r="I107" s="25"/>
      <c r="J107" s="12" t="s">
        <v>26</v>
      </c>
      <c r="K107" s="25" t="s">
        <v>27</v>
      </c>
      <c r="L107" s="25" t="s">
        <v>28</v>
      </c>
      <c r="M107" s="14" t="s">
        <v>29</v>
      </c>
      <c r="N107" s="26" t="s">
        <v>375</v>
      </c>
      <c r="O107" s="25" t="s">
        <v>376</v>
      </c>
    </row>
    <row r="108" ht="118" customHeight="1" spans="1:15">
      <c r="A108" s="25" t="s">
        <v>396</v>
      </c>
      <c r="B108" s="12" t="s">
        <v>397</v>
      </c>
      <c r="C108" s="12" t="s">
        <v>21</v>
      </c>
      <c r="D108" s="25" t="s">
        <v>398</v>
      </c>
      <c r="E108" s="25">
        <v>1</v>
      </c>
      <c r="F108" s="25" t="s">
        <v>23</v>
      </c>
      <c r="G108" s="26" t="s">
        <v>399</v>
      </c>
      <c r="H108" s="17" t="s">
        <v>25</v>
      </c>
      <c r="I108" s="25"/>
      <c r="J108" s="12" t="s">
        <v>26</v>
      </c>
      <c r="K108" s="25" t="s">
        <v>27</v>
      </c>
      <c r="L108" s="25" t="s">
        <v>28</v>
      </c>
      <c r="M108" s="14" t="s">
        <v>29</v>
      </c>
      <c r="N108" s="26" t="s">
        <v>375</v>
      </c>
      <c r="O108" s="25" t="s">
        <v>376</v>
      </c>
    </row>
    <row r="109" ht="89" customHeight="1" spans="1:15">
      <c r="A109" s="25" t="s">
        <v>400</v>
      </c>
      <c r="B109" s="12" t="s">
        <v>401</v>
      </c>
      <c r="C109" s="12" t="s">
        <v>21</v>
      </c>
      <c r="D109" s="25" t="s">
        <v>402</v>
      </c>
      <c r="E109" s="25">
        <v>1</v>
      </c>
      <c r="F109" s="25" t="s">
        <v>23</v>
      </c>
      <c r="G109" s="26" t="s">
        <v>403</v>
      </c>
      <c r="H109" s="17" t="s">
        <v>25</v>
      </c>
      <c r="I109" s="25"/>
      <c r="J109" s="12" t="s">
        <v>26</v>
      </c>
      <c r="K109" s="25" t="s">
        <v>27</v>
      </c>
      <c r="L109" s="25" t="s">
        <v>28</v>
      </c>
      <c r="M109" s="14" t="s">
        <v>29</v>
      </c>
      <c r="N109" s="26" t="s">
        <v>375</v>
      </c>
      <c r="O109" s="25" t="s">
        <v>376</v>
      </c>
    </row>
    <row r="110" ht="95" customHeight="1" spans="1:15">
      <c r="A110" s="25" t="s">
        <v>404</v>
      </c>
      <c r="B110" s="12" t="s">
        <v>57</v>
      </c>
      <c r="C110" s="12" t="s">
        <v>21</v>
      </c>
      <c r="D110" s="25" t="s">
        <v>405</v>
      </c>
      <c r="E110" s="25">
        <v>1</v>
      </c>
      <c r="F110" s="25" t="s">
        <v>23</v>
      </c>
      <c r="G110" s="26" t="s">
        <v>54</v>
      </c>
      <c r="H110" s="17" t="s">
        <v>25</v>
      </c>
      <c r="I110" s="25"/>
      <c r="J110" s="12" t="s">
        <v>26</v>
      </c>
      <c r="K110" s="25" t="s">
        <v>27</v>
      </c>
      <c r="L110" s="25" t="s">
        <v>28</v>
      </c>
      <c r="M110" s="14" t="s">
        <v>29</v>
      </c>
      <c r="N110" s="26" t="s">
        <v>375</v>
      </c>
      <c r="O110" s="25" t="s">
        <v>376</v>
      </c>
    </row>
    <row r="111" ht="135" customHeight="1" spans="1:15">
      <c r="A111" s="25" t="s">
        <v>406</v>
      </c>
      <c r="B111" s="12" t="s">
        <v>57</v>
      </c>
      <c r="C111" s="12" t="s">
        <v>21</v>
      </c>
      <c r="D111" s="25" t="s">
        <v>407</v>
      </c>
      <c r="E111" s="25">
        <v>1</v>
      </c>
      <c r="F111" s="25" t="s">
        <v>279</v>
      </c>
      <c r="G111" s="26" t="s">
        <v>54</v>
      </c>
      <c r="H111" s="17" t="s">
        <v>25</v>
      </c>
      <c r="I111" s="25" t="s">
        <v>408</v>
      </c>
      <c r="J111" s="12" t="s">
        <v>26</v>
      </c>
      <c r="K111" s="25" t="s">
        <v>27</v>
      </c>
      <c r="L111" s="25" t="s">
        <v>28</v>
      </c>
      <c r="M111" s="14" t="s">
        <v>29</v>
      </c>
      <c r="N111" s="26" t="s">
        <v>375</v>
      </c>
      <c r="O111" s="25" t="s">
        <v>376</v>
      </c>
    </row>
    <row r="112" ht="135" customHeight="1" spans="1:15">
      <c r="A112" s="25" t="s">
        <v>409</v>
      </c>
      <c r="B112" s="12" t="s">
        <v>57</v>
      </c>
      <c r="C112" s="12" t="s">
        <v>21</v>
      </c>
      <c r="D112" s="25" t="s">
        <v>410</v>
      </c>
      <c r="E112" s="25">
        <v>1</v>
      </c>
      <c r="F112" s="25" t="s">
        <v>279</v>
      </c>
      <c r="G112" s="26" t="s">
        <v>54</v>
      </c>
      <c r="H112" s="17" t="s">
        <v>25</v>
      </c>
      <c r="I112" s="25" t="s">
        <v>408</v>
      </c>
      <c r="J112" s="12" t="s">
        <v>26</v>
      </c>
      <c r="K112" s="25" t="s">
        <v>27</v>
      </c>
      <c r="L112" s="25" t="s">
        <v>28</v>
      </c>
      <c r="M112" s="14" t="s">
        <v>29</v>
      </c>
      <c r="N112" s="26" t="s">
        <v>375</v>
      </c>
      <c r="O112" s="25" t="s">
        <v>376</v>
      </c>
    </row>
    <row r="113" ht="109" customHeight="1" spans="1:15">
      <c r="A113" s="25" t="s">
        <v>411</v>
      </c>
      <c r="B113" s="12" t="s">
        <v>252</v>
      </c>
      <c r="C113" s="12" t="s">
        <v>21</v>
      </c>
      <c r="D113" s="25" t="s">
        <v>412</v>
      </c>
      <c r="E113" s="27">
        <v>1</v>
      </c>
      <c r="F113" s="25" t="s">
        <v>23</v>
      </c>
      <c r="G113" s="26" t="s">
        <v>413</v>
      </c>
      <c r="H113" s="17" t="s">
        <v>25</v>
      </c>
      <c r="I113" s="26"/>
      <c r="J113" s="12" t="s">
        <v>26</v>
      </c>
      <c r="K113" s="25" t="s">
        <v>27</v>
      </c>
      <c r="L113" s="25" t="s">
        <v>28</v>
      </c>
      <c r="M113" s="14" t="s">
        <v>29</v>
      </c>
      <c r="N113" s="26" t="s">
        <v>375</v>
      </c>
      <c r="O113" s="25" t="s">
        <v>376</v>
      </c>
    </row>
    <row r="114" ht="109" customHeight="1" spans="1:15">
      <c r="A114" s="25" t="s">
        <v>414</v>
      </c>
      <c r="B114" s="12" t="s">
        <v>415</v>
      </c>
      <c r="C114" s="12" t="s">
        <v>36</v>
      </c>
      <c r="D114" s="25" t="s">
        <v>416</v>
      </c>
      <c r="E114" s="27">
        <v>1</v>
      </c>
      <c r="F114" s="25" t="s">
        <v>23</v>
      </c>
      <c r="G114" s="26" t="s">
        <v>417</v>
      </c>
      <c r="H114" s="17" t="s">
        <v>25</v>
      </c>
      <c r="I114" s="25"/>
      <c r="J114" s="12" t="s">
        <v>26</v>
      </c>
      <c r="K114" s="25" t="s">
        <v>27</v>
      </c>
      <c r="L114" s="25" t="s">
        <v>28</v>
      </c>
      <c r="M114" s="14" t="s">
        <v>29</v>
      </c>
      <c r="N114" s="26" t="s">
        <v>375</v>
      </c>
      <c r="O114" s="25" t="s">
        <v>376</v>
      </c>
    </row>
    <row r="115" ht="109" customHeight="1" spans="1:15">
      <c r="A115" s="25" t="s">
        <v>418</v>
      </c>
      <c r="B115" s="12" t="s">
        <v>419</v>
      </c>
      <c r="C115" s="12" t="s">
        <v>36</v>
      </c>
      <c r="D115" s="25" t="s">
        <v>420</v>
      </c>
      <c r="E115" s="25">
        <v>1</v>
      </c>
      <c r="F115" s="25" t="s">
        <v>23</v>
      </c>
      <c r="G115" s="26" t="s">
        <v>421</v>
      </c>
      <c r="H115" s="17" t="s">
        <v>25</v>
      </c>
      <c r="I115" s="25"/>
      <c r="J115" s="12" t="s">
        <v>26</v>
      </c>
      <c r="K115" s="25" t="s">
        <v>27</v>
      </c>
      <c r="L115" s="25" t="s">
        <v>28</v>
      </c>
      <c r="M115" s="14" t="s">
        <v>29</v>
      </c>
      <c r="N115" s="26" t="s">
        <v>375</v>
      </c>
      <c r="O115" s="25" t="s">
        <v>376</v>
      </c>
    </row>
    <row r="116" ht="109" customHeight="1" spans="1:15">
      <c r="A116" s="14" t="s">
        <v>422</v>
      </c>
      <c r="B116" s="12" t="s">
        <v>423</v>
      </c>
      <c r="C116" s="12" t="s">
        <v>36</v>
      </c>
      <c r="D116" s="14" t="s">
        <v>424</v>
      </c>
      <c r="E116" s="14">
        <v>3</v>
      </c>
      <c r="F116" s="25" t="s">
        <v>23</v>
      </c>
      <c r="G116" s="19" t="s">
        <v>425</v>
      </c>
      <c r="H116" s="17" t="s">
        <v>25</v>
      </c>
      <c r="I116" s="25"/>
      <c r="J116" s="12" t="s">
        <v>26</v>
      </c>
      <c r="K116" s="25" t="s">
        <v>27</v>
      </c>
      <c r="L116" s="25" t="s">
        <v>28</v>
      </c>
      <c r="M116" s="14" t="s">
        <v>29</v>
      </c>
      <c r="N116" s="26" t="s">
        <v>375</v>
      </c>
      <c r="O116" s="25" t="s">
        <v>376</v>
      </c>
    </row>
    <row r="117" ht="109" customHeight="1" spans="1:15">
      <c r="A117" s="25" t="s">
        <v>406</v>
      </c>
      <c r="B117" s="12" t="s">
        <v>295</v>
      </c>
      <c r="C117" s="12" t="s">
        <v>36</v>
      </c>
      <c r="D117" s="25" t="s">
        <v>426</v>
      </c>
      <c r="E117" s="27">
        <v>1</v>
      </c>
      <c r="F117" s="25" t="s">
        <v>279</v>
      </c>
      <c r="G117" s="26" t="s">
        <v>427</v>
      </c>
      <c r="H117" s="17" t="s">
        <v>25</v>
      </c>
      <c r="I117" s="28"/>
      <c r="J117" s="12" t="s">
        <v>26</v>
      </c>
      <c r="K117" s="25" t="s">
        <v>27</v>
      </c>
      <c r="L117" s="25" t="s">
        <v>28</v>
      </c>
      <c r="M117" s="14" t="s">
        <v>29</v>
      </c>
      <c r="N117" s="26" t="s">
        <v>375</v>
      </c>
      <c r="O117" s="25" t="s">
        <v>376</v>
      </c>
    </row>
    <row r="118" ht="109" customHeight="1" spans="1:15">
      <c r="A118" s="25" t="s">
        <v>428</v>
      </c>
      <c r="B118" s="12" t="s">
        <v>299</v>
      </c>
      <c r="C118" s="12" t="s">
        <v>36</v>
      </c>
      <c r="D118" s="25" t="s">
        <v>429</v>
      </c>
      <c r="E118" s="27">
        <v>2</v>
      </c>
      <c r="F118" s="25" t="s">
        <v>23</v>
      </c>
      <c r="G118" s="26" t="s">
        <v>430</v>
      </c>
      <c r="H118" s="17" t="s">
        <v>25</v>
      </c>
      <c r="I118" s="25"/>
      <c r="J118" s="12" t="s">
        <v>26</v>
      </c>
      <c r="K118" s="25" t="s">
        <v>27</v>
      </c>
      <c r="L118" s="25" t="s">
        <v>28</v>
      </c>
      <c r="M118" s="14" t="s">
        <v>29</v>
      </c>
      <c r="N118" s="26" t="s">
        <v>375</v>
      </c>
      <c r="O118" s="25" t="s">
        <v>376</v>
      </c>
    </row>
    <row r="119" ht="109" customHeight="1" spans="1:15">
      <c r="A119" s="25" t="s">
        <v>428</v>
      </c>
      <c r="B119" s="12" t="s">
        <v>431</v>
      </c>
      <c r="C119" s="12" t="s">
        <v>36</v>
      </c>
      <c r="D119" s="25" t="s">
        <v>432</v>
      </c>
      <c r="E119" s="27">
        <v>2</v>
      </c>
      <c r="F119" s="25" t="s">
        <v>23</v>
      </c>
      <c r="G119" s="26" t="s">
        <v>433</v>
      </c>
      <c r="H119" s="17" t="s">
        <v>25</v>
      </c>
      <c r="I119" s="25"/>
      <c r="J119" s="12" t="s">
        <v>26</v>
      </c>
      <c r="K119" s="25" t="s">
        <v>27</v>
      </c>
      <c r="L119" s="25" t="s">
        <v>28</v>
      </c>
      <c r="M119" s="14" t="s">
        <v>29</v>
      </c>
      <c r="N119" s="26" t="s">
        <v>375</v>
      </c>
      <c r="O119" s="25" t="s">
        <v>376</v>
      </c>
    </row>
    <row r="120" ht="109" customHeight="1" spans="1:15">
      <c r="A120" s="25" t="s">
        <v>434</v>
      </c>
      <c r="B120" s="12" t="s">
        <v>435</v>
      </c>
      <c r="C120" s="12" t="s">
        <v>36</v>
      </c>
      <c r="D120" s="25" t="s">
        <v>436</v>
      </c>
      <c r="E120" s="27">
        <v>1</v>
      </c>
      <c r="F120" s="25" t="s">
        <v>23</v>
      </c>
      <c r="G120" s="26" t="s">
        <v>437</v>
      </c>
      <c r="H120" s="17" t="s">
        <v>25</v>
      </c>
      <c r="I120" s="25"/>
      <c r="J120" s="12" t="s">
        <v>26</v>
      </c>
      <c r="K120" s="25" t="s">
        <v>27</v>
      </c>
      <c r="L120" s="25" t="s">
        <v>28</v>
      </c>
      <c r="M120" s="14" t="s">
        <v>29</v>
      </c>
      <c r="N120" s="26" t="s">
        <v>375</v>
      </c>
      <c r="O120" s="25" t="s">
        <v>376</v>
      </c>
    </row>
    <row r="121" ht="109" customHeight="1" spans="1:15">
      <c r="A121" s="25" t="s">
        <v>438</v>
      </c>
      <c r="B121" s="12" t="s">
        <v>435</v>
      </c>
      <c r="C121" s="12" t="s">
        <v>36</v>
      </c>
      <c r="D121" s="25" t="s">
        <v>439</v>
      </c>
      <c r="E121" s="27">
        <v>1</v>
      </c>
      <c r="F121" s="25" t="s">
        <v>279</v>
      </c>
      <c r="G121" s="26" t="s">
        <v>437</v>
      </c>
      <c r="H121" s="17" t="s">
        <v>25</v>
      </c>
      <c r="I121" s="25"/>
      <c r="J121" s="12" t="s">
        <v>26</v>
      </c>
      <c r="K121" s="25" t="s">
        <v>27</v>
      </c>
      <c r="L121" s="25" t="s">
        <v>28</v>
      </c>
      <c r="M121" s="14" t="s">
        <v>29</v>
      </c>
      <c r="N121" s="26" t="s">
        <v>375</v>
      </c>
      <c r="O121" s="25" t="s">
        <v>376</v>
      </c>
    </row>
    <row r="122" ht="109" customHeight="1" spans="1:15">
      <c r="A122" s="25" t="s">
        <v>440</v>
      </c>
      <c r="B122" s="12" t="s">
        <v>441</v>
      </c>
      <c r="C122" s="12" t="s">
        <v>36</v>
      </c>
      <c r="D122" s="25" t="s">
        <v>442</v>
      </c>
      <c r="E122" s="25">
        <v>1</v>
      </c>
      <c r="F122" s="25" t="s">
        <v>279</v>
      </c>
      <c r="G122" s="26" t="s">
        <v>443</v>
      </c>
      <c r="H122" s="17" t="s">
        <v>25</v>
      </c>
      <c r="I122" s="25"/>
      <c r="J122" s="12" t="s">
        <v>26</v>
      </c>
      <c r="K122" s="25" t="s">
        <v>27</v>
      </c>
      <c r="L122" s="25" t="s">
        <v>28</v>
      </c>
      <c r="M122" s="14" t="s">
        <v>29</v>
      </c>
      <c r="N122" s="26" t="s">
        <v>375</v>
      </c>
      <c r="O122" s="25" t="s">
        <v>376</v>
      </c>
    </row>
    <row r="123" ht="109" customHeight="1" spans="1:15">
      <c r="A123" s="25" t="s">
        <v>440</v>
      </c>
      <c r="B123" s="12" t="s">
        <v>299</v>
      </c>
      <c r="C123" s="12" t="s">
        <v>36</v>
      </c>
      <c r="D123" s="25" t="s">
        <v>444</v>
      </c>
      <c r="E123" s="25">
        <v>1</v>
      </c>
      <c r="F123" s="25" t="s">
        <v>279</v>
      </c>
      <c r="G123" s="26" t="s">
        <v>445</v>
      </c>
      <c r="H123" s="17" t="s">
        <v>25</v>
      </c>
      <c r="I123" s="25"/>
      <c r="J123" s="12" t="s">
        <v>26</v>
      </c>
      <c r="K123" s="25" t="s">
        <v>27</v>
      </c>
      <c r="L123" s="25" t="s">
        <v>28</v>
      </c>
      <c r="M123" s="14" t="s">
        <v>29</v>
      </c>
      <c r="N123" s="26" t="s">
        <v>375</v>
      </c>
      <c r="O123" s="25" t="s">
        <v>376</v>
      </c>
    </row>
    <row r="124" ht="109" customHeight="1" spans="1:15">
      <c r="A124" s="25" t="s">
        <v>440</v>
      </c>
      <c r="B124" s="12" t="s">
        <v>423</v>
      </c>
      <c r="C124" s="12" t="s">
        <v>36</v>
      </c>
      <c r="D124" s="25" t="s">
        <v>446</v>
      </c>
      <c r="E124" s="27">
        <v>1</v>
      </c>
      <c r="F124" s="25" t="s">
        <v>279</v>
      </c>
      <c r="G124" s="26" t="s">
        <v>447</v>
      </c>
      <c r="H124" s="17" t="s">
        <v>25</v>
      </c>
      <c r="I124" s="25"/>
      <c r="J124" s="12" t="s">
        <v>26</v>
      </c>
      <c r="K124" s="25" t="s">
        <v>27</v>
      </c>
      <c r="L124" s="25" t="s">
        <v>28</v>
      </c>
      <c r="M124" s="14" t="s">
        <v>29</v>
      </c>
      <c r="N124" s="26" t="s">
        <v>375</v>
      </c>
      <c r="O124" s="25" t="s">
        <v>376</v>
      </c>
    </row>
    <row r="125" s="2" customFormat="1" ht="109" customHeight="1" spans="1:15">
      <c r="A125" s="25" t="s">
        <v>440</v>
      </c>
      <c r="B125" s="12" t="s">
        <v>378</v>
      </c>
      <c r="C125" s="12" t="s">
        <v>21</v>
      </c>
      <c r="D125" s="25" t="s">
        <v>448</v>
      </c>
      <c r="E125" s="27">
        <v>1</v>
      </c>
      <c r="F125" s="25" t="s">
        <v>279</v>
      </c>
      <c r="G125" s="26" t="s">
        <v>380</v>
      </c>
      <c r="H125" s="17" t="s">
        <v>25</v>
      </c>
      <c r="I125" s="25"/>
      <c r="J125" s="12" t="s">
        <v>26</v>
      </c>
      <c r="K125" s="25" t="s">
        <v>27</v>
      </c>
      <c r="L125" s="25" t="s">
        <v>28</v>
      </c>
      <c r="M125" s="14" t="s">
        <v>29</v>
      </c>
      <c r="N125" s="26" t="s">
        <v>375</v>
      </c>
      <c r="O125" s="25" t="s">
        <v>376</v>
      </c>
    </row>
    <row r="126" ht="109" customHeight="1" spans="1:15">
      <c r="A126" s="25" t="s">
        <v>449</v>
      </c>
      <c r="B126" s="12" t="s">
        <v>252</v>
      </c>
      <c r="C126" s="12" t="s">
        <v>36</v>
      </c>
      <c r="D126" s="25" t="s">
        <v>450</v>
      </c>
      <c r="E126" s="27">
        <v>1</v>
      </c>
      <c r="F126" s="25" t="s">
        <v>23</v>
      </c>
      <c r="G126" s="26" t="s">
        <v>413</v>
      </c>
      <c r="H126" s="17" t="s">
        <v>25</v>
      </c>
      <c r="I126" s="26" t="s">
        <v>451</v>
      </c>
      <c r="J126" s="12" t="s">
        <v>26</v>
      </c>
      <c r="K126" s="25" t="s">
        <v>27</v>
      </c>
      <c r="L126" s="25" t="s">
        <v>28</v>
      </c>
      <c r="M126" s="14" t="s">
        <v>29</v>
      </c>
      <c r="N126" s="26" t="s">
        <v>375</v>
      </c>
      <c r="O126" s="25" t="s">
        <v>376</v>
      </c>
    </row>
    <row r="127" ht="109" customHeight="1" spans="1:15">
      <c r="A127" s="25" t="s">
        <v>452</v>
      </c>
      <c r="B127" s="12" t="s">
        <v>252</v>
      </c>
      <c r="C127" s="12" t="s">
        <v>36</v>
      </c>
      <c r="D127" s="33" t="s">
        <v>453</v>
      </c>
      <c r="E127" s="27">
        <v>1</v>
      </c>
      <c r="F127" s="25" t="s">
        <v>23</v>
      </c>
      <c r="G127" s="26" t="s">
        <v>413</v>
      </c>
      <c r="H127" s="17" t="s">
        <v>25</v>
      </c>
      <c r="I127" s="26" t="s">
        <v>451</v>
      </c>
      <c r="J127" s="12" t="s">
        <v>26</v>
      </c>
      <c r="K127" s="25" t="s">
        <v>27</v>
      </c>
      <c r="L127" s="25" t="s">
        <v>28</v>
      </c>
      <c r="M127" s="14" t="s">
        <v>29</v>
      </c>
      <c r="N127" s="26" t="s">
        <v>375</v>
      </c>
      <c r="O127" s="25" t="s">
        <v>376</v>
      </c>
    </row>
    <row r="128" s="3" customFormat="1" ht="109" customHeight="1" spans="1:15">
      <c r="A128" s="12" t="s">
        <v>454</v>
      </c>
      <c r="B128" s="12" t="s">
        <v>455</v>
      </c>
      <c r="C128" s="12" t="s">
        <v>21</v>
      </c>
      <c r="D128" s="31" t="s">
        <v>456</v>
      </c>
      <c r="E128" s="12">
        <v>1</v>
      </c>
      <c r="F128" s="12" t="s">
        <v>23</v>
      </c>
      <c r="G128" s="17" t="s">
        <v>457</v>
      </c>
      <c r="H128" s="17" t="s">
        <v>25</v>
      </c>
      <c r="I128" s="12"/>
      <c r="J128" s="12" t="s">
        <v>26</v>
      </c>
      <c r="K128" s="12" t="s">
        <v>27</v>
      </c>
      <c r="L128" s="12" t="s">
        <v>28</v>
      </c>
      <c r="M128" s="12" t="s">
        <v>29</v>
      </c>
      <c r="N128" s="17" t="s">
        <v>458</v>
      </c>
      <c r="O128" s="12">
        <v>8825713</v>
      </c>
    </row>
    <row r="129" s="3" customFormat="1" ht="109" customHeight="1" spans="1:15">
      <c r="A129" s="12" t="s">
        <v>454</v>
      </c>
      <c r="B129" s="12" t="s">
        <v>177</v>
      </c>
      <c r="C129" s="12" t="s">
        <v>36</v>
      </c>
      <c r="D129" s="31" t="s">
        <v>459</v>
      </c>
      <c r="E129" s="12">
        <v>1</v>
      </c>
      <c r="F129" s="12" t="s">
        <v>23</v>
      </c>
      <c r="G129" s="17" t="s">
        <v>460</v>
      </c>
      <c r="H129" s="17" t="s">
        <v>25</v>
      </c>
      <c r="I129" s="12"/>
      <c r="J129" s="12" t="s">
        <v>26</v>
      </c>
      <c r="K129" s="12" t="s">
        <v>27</v>
      </c>
      <c r="L129" s="12" t="s">
        <v>28</v>
      </c>
      <c r="M129" s="12" t="s">
        <v>29</v>
      </c>
      <c r="N129" s="17" t="s">
        <v>458</v>
      </c>
      <c r="O129" s="12">
        <v>8825713</v>
      </c>
    </row>
    <row r="130" s="3" customFormat="1" ht="109" customHeight="1" spans="1:15">
      <c r="A130" s="12" t="s">
        <v>461</v>
      </c>
      <c r="B130" s="12" t="s">
        <v>57</v>
      </c>
      <c r="C130" s="12" t="s">
        <v>21</v>
      </c>
      <c r="D130" s="12" t="s">
        <v>462</v>
      </c>
      <c r="E130" s="12">
        <v>1</v>
      </c>
      <c r="F130" s="12" t="s">
        <v>279</v>
      </c>
      <c r="G130" s="17" t="s">
        <v>463</v>
      </c>
      <c r="H130" s="17" t="s">
        <v>25</v>
      </c>
      <c r="I130" s="17" t="s">
        <v>464</v>
      </c>
      <c r="J130" s="12" t="s">
        <v>26</v>
      </c>
      <c r="K130" s="12" t="s">
        <v>27</v>
      </c>
      <c r="L130" s="12" t="s">
        <v>28</v>
      </c>
      <c r="M130" s="12" t="s">
        <v>29</v>
      </c>
      <c r="N130" s="17" t="s">
        <v>458</v>
      </c>
      <c r="O130" s="12">
        <v>8825713</v>
      </c>
    </row>
    <row r="131" s="3" customFormat="1" ht="81" customHeight="1" spans="1:15">
      <c r="A131" s="12" t="s">
        <v>465</v>
      </c>
      <c r="B131" s="12" t="s">
        <v>62</v>
      </c>
      <c r="C131" s="12" t="s">
        <v>36</v>
      </c>
      <c r="D131" s="12" t="s">
        <v>466</v>
      </c>
      <c r="E131" s="12">
        <v>1</v>
      </c>
      <c r="F131" s="12" t="s">
        <v>23</v>
      </c>
      <c r="G131" s="17" t="s">
        <v>467</v>
      </c>
      <c r="H131" s="17" t="s">
        <v>25</v>
      </c>
      <c r="I131" s="17"/>
      <c r="J131" s="12" t="s">
        <v>26</v>
      </c>
      <c r="K131" s="12" t="s">
        <v>27</v>
      </c>
      <c r="L131" s="12" t="s">
        <v>28</v>
      </c>
      <c r="M131" s="12" t="s">
        <v>29</v>
      </c>
      <c r="N131" s="17" t="s">
        <v>458</v>
      </c>
      <c r="O131" s="12">
        <v>8825713</v>
      </c>
    </row>
    <row r="132" s="3" customFormat="1" ht="155" customHeight="1" spans="1:15">
      <c r="A132" s="12" t="s">
        <v>468</v>
      </c>
      <c r="B132" s="12" t="s">
        <v>469</v>
      </c>
      <c r="C132" s="12" t="s">
        <v>21</v>
      </c>
      <c r="D132" s="12" t="s">
        <v>470</v>
      </c>
      <c r="E132" s="12">
        <v>1</v>
      </c>
      <c r="F132" s="12" t="s">
        <v>279</v>
      </c>
      <c r="G132" s="17" t="s">
        <v>54</v>
      </c>
      <c r="H132" s="17" t="s">
        <v>25</v>
      </c>
      <c r="I132" s="17" t="s">
        <v>471</v>
      </c>
      <c r="J132" s="12" t="s">
        <v>26</v>
      </c>
      <c r="K132" s="12" t="s">
        <v>27</v>
      </c>
      <c r="L132" s="12" t="s">
        <v>28</v>
      </c>
      <c r="M132" s="12" t="s">
        <v>29</v>
      </c>
      <c r="N132" s="17" t="s">
        <v>472</v>
      </c>
      <c r="O132" s="12">
        <v>8825713</v>
      </c>
    </row>
    <row r="133" s="3" customFormat="1" ht="109" customHeight="1" spans="1:15">
      <c r="A133" s="12" t="s">
        <v>473</v>
      </c>
      <c r="B133" s="12" t="s">
        <v>474</v>
      </c>
      <c r="C133" s="12" t="s">
        <v>21</v>
      </c>
      <c r="D133" s="12" t="s">
        <v>475</v>
      </c>
      <c r="E133" s="12">
        <v>1</v>
      </c>
      <c r="F133" s="12" t="s">
        <v>279</v>
      </c>
      <c r="G133" s="17" t="s">
        <v>476</v>
      </c>
      <c r="H133" s="17" t="s">
        <v>25</v>
      </c>
      <c r="I133" s="17"/>
      <c r="J133" s="12" t="s">
        <v>26</v>
      </c>
      <c r="K133" s="12" t="s">
        <v>27</v>
      </c>
      <c r="L133" s="12" t="s">
        <v>28</v>
      </c>
      <c r="M133" s="12" t="s">
        <v>29</v>
      </c>
      <c r="N133" s="17" t="s">
        <v>458</v>
      </c>
      <c r="O133" s="12">
        <v>8825713</v>
      </c>
    </row>
    <row r="134" s="3" customFormat="1" ht="109" customHeight="1" spans="1:15">
      <c r="A134" s="12" t="s">
        <v>473</v>
      </c>
      <c r="B134" s="12" t="s">
        <v>477</v>
      </c>
      <c r="C134" s="12" t="s">
        <v>21</v>
      </c>
      <c r="D134" s="12" t="s">
        <v>478</v>
      </c>
      <c r="E134" s="12">
        <v>1</v>
      </c>
      <c r="F134" s="12" t="s">
        <v>279</v>
      </c>
      <c r="G134" s="17" t="s">
        <v>479</v>
      </c>
      <c r="H134" s="17" t="s">
        <v>25</v>
      </c>
      <c r="I134" s="17"/>
      <c r="J134" s="12" t="s">
        <v>26</v>
      </c>
      <c r="K134" s="12" t="s">
        <v>27</v>
      </c>
      <c r="L134" s="12" t="s">
        <v>28</v>
      </c>
      <c r="M134" s="12" t="s">
        <v>29</v>
      </c>
      <c r="N134" s="17" t="s">
        <v>458</v>
      </c>
      <c r="O134" s="12">
        <v>8825713</v>
      </c>
    </row>
    <row r="135" s="3" customFormat="1" ht="109" customHeight="1" spans="1:15">
      <c r="A135" s="12" t="s">
        <v>480</v>
      </c>
      <c r="B135" s="12" t="s">
        <v>481</v>
      </c>
      <c r="C135" s="12" t="s">
        <v>36</v>
      </c>
      <c r="D135" s="12" t="s">
        <v>482</v>
      </c>
      <c r="E135" s="12">
        <v>1</v>
      </c>
      <c r="F135" s="12" t="s">
        <v>23</v>
      </c>
      <c r="G135" s="17" t="s">
        <v>483</v>
      </c>
      <c r="H135" s="17" t="s">
        <v>25</v>
      </c>
      <c r="I135" s="30"/>
      <c r="J135" s="12" t="s">
        <v>26</v>
      </c>
      <c r="K135" s="12" t="s">
        <v>27</v>
      </c>
      <c r="L135" s="12" t="s">
        <v>28</v>
      </c>
      <c r="M135" s="12" t="s">
        <v>29</v>
      </c>
      <c r="N135" s="17" t="s">
        <v>472</v>
      </c>
      <c r="O135" s="12">
        <v>8825713</v>
      </c>
    </row>
    <row r="136" s="3" customFormat="1" ht="109" customHeight="1" spans="1:15">
      <c r="A136" s="12" t="s">
        <v>484</v>
      </c>
      <c r="B136" s="12" t="s">
        <v>160</v>
      </c>
      <c r="C136" s="12" t="s">
        <v>36</v>
      </c>
      <c r="D136" s="12" t="s">
        <v>485</v>
      </c>
      <c r="E136" s="12">
        <v>1</v>
      </c>
      <c r="F136" s="13" t="s">
        <v>23</v>
      </c>
      <c r="G136" s="17" t="s">
        <v>486</v>
      </c>
      <c r="H136" s="17" t="s">
        <v>25</v>
      </c>
      <c r="I136" s="18" t="s">
        <v>60</v>
      </c>
      <c r="J136" s="12" t="s">
        <v>26</v>
      </c>
      <c r="K136" s="13" t="s">
        <v>27</v>
      </c>
      <c r="L136" s="13" t="s">
        <v>28</v>
      </c>
      <c r="M136" s="12" t="s">
        <v>29</v>
      </c>
      <c r="N136" s="17" t="s">
        <v>472</v>
      </c>
      <c r="O136" s="12">
        <v>8825713</v>
      </c>
    </row>
    <row r="137" s="3" customFormat="1" ht="109" customHeight="1" spans="1:15">
      <c r="A137" s="12" t="s">
        <v>484</v>
      </c>
      <c r="B137" s="12" t="s">
        <v>487</v>
      </c>
      <c r="C137" s="12" t="s">
        <v>36</v>
      </c>
      <c r="D137" s="12" t="s">
        <v>488</v>
      </c>
      <c r="E137" s="12">
        <v>1</v>
      </c>
      <c r="F137" s="13" t="s">
        <v>23</v>
      </c>
      <c r="G137" s="17" t="s">
        <v>489</v>
      </c>
      <c r="H137" s="17" t="s">
        <v>25</v>
      </c>
      <c r="I137" s="18" t="s">
        <v>60</v>
      </c>
      <c r="J137" s="12" t="s">
        <v>26</v>
      </c>
      <c r="K137" s="13" t="s">
        <v>27</v>
      </c>
      <c r="L137" s="13" t="s">
        <v>28</v>
      </c>
      <c r="M137" s="12" t="s">
        <v>29</v>
      </c>
      <c r="N137" s="17" t="s">
        <v>472</v>
      </c>
      <c r="O137" s="12">
        <v>8825713</v>
      </c>
    </row>
    <row r="138" s="3" customFormat="1" ht="109" customHeight="1" spans="1:15">
      <c r="A138" s="12" t="s">
        <v>490</v>
      </c>
      <c r="B138" s="12" t="s">
        <v>177</v>
      </c>
      <c r="C138" s="12" t="s">
        <v>21</v>
      </c>
      <c r="D138" s="12" t="s">
        <v>491</v>
      </c>
      <c r="E138" s="12">
        <v>1</v>
      </c>
      <c r="F138" s="13" t="s">
        <v>23</v>
      </c>
      <c r="G138" s="17" t="s">
        <v>492</v>
      </c>
      <c r="H138" s="17" t="s">
        <v>25</v>
      </c>
      <c r="I138" s="18"/>
      <c r="J138" s="12" t="s">
        <v>26</v>
      </c>
      <c r="K138" s="13" t="s">
        <v>27</v>
      </c>
      <c r="L138" s="13" t="s">
        <v>28</v>
      </c>
      <c r="M138" s="12" t="s">
        <v>29</v>
      </c>
      <c r="N138" s="17" t="s">
        <v>458</v>
      </c>
      <c r="O138" s="12">
        <v>8825713</v>
      </c>
    </row>
    <row r="139" s="3" customFormat="1" ht="109" customHeight="1" spans="1:15">
      <c r="A139" s="12" t="s">
        <v>493</v>
      </c>
      <c r="B139" s="12" t="s">
        <v>177</v>
      </c>
      <c r="C139" s="12" t="s">
        <v>36</v>
      </c>
      <c r="D139" s="12" t="s">
        <v>494</v>
      </c>
      <c r="E139" s="12">
        <v>1</v>
      </c>
      <c r="F139" s="13" t="s">
        <v>279</v>
      </c>
      <c r="G139" s="17" t="s">
        <v>492</v>
      </c>
      <c r="H139" s="17" t="s">
        <v>25</v>
      </c>
      <c r="I139" s="18" t="s">
        <v>495</v>
      </c>
      <c r="J139" s="12" t="s">
        <v>26</v>
      </c>
      <c r="K139" s="13" t="s">
        <v>27</v>
      </c>
      <c r="L139" s="13" t="s">
        <v>28</v>
      </c>
      <c r="M139" s="12" t="s">
        <v>29</v>
      </c>
      <c r="N139" s="17" t="s">
        <v>472</v>
      </c>
      <c r="O139" s="12">
        <v>8825713</v>
      </c>
    </row>
    <row r="140" s="3" customFormat="1" ht="109" customHeight="1" spans="1:15">
      <c r="A140" s="12" t="s">
        <v>496</v>
      </c>
      <c r="B140" s="12" t="s">
        <v>177</v>
      </c>
      <c r="C140" s="12" t="s">
        <v>36</v>
      </c>
      <c r="D140" s="12" t="s">
        <v>497</v>
      </c>
      <c r="E140" s="12">
        <v>1</v>
      </c>
      <c r="F140" s="13" t="s">
        <v>279</v>
      </c>
      <c r="G140" s="17" t="s">
        <v>492</v>
      </c>
      <c r="H140" s="17" t="s">
        <v>25</v>
      </c>
      <c r="I140" s="18" t="s">
        <v>498</v>
      </c>
      <c r="J140" s="12" t="s">
        <v>26</v>
      </c>
      <c r="K140" s="13" t="s">
        <v>27</v>
      </c>
      <c r="L140" s="13" t="s">
        <v>28</v>
      </c>
      <c r="M140" s="12" t="s">
        <v>29</v>
      </c>
      <c r="N140" s="17" t="s">
        <v>472</v>
      </c>
      <c r="O140" s="12">
        <v>8825713</v>
      </c>
    </row>
    <row r="141" s="3" customFormat="1" ht="109" customHeight="1" spans="1:15">
      <c r="A141" s="12" t="s">
        <v>499</v>
      </c>
      <c r="B141" s="12" t="s">
        <v>177</v>
      </c>
      <c r="C141" s="12" t="s">
        <v>36</v>
      </c>
      <c r="D141" s="12" t="s">
        <v>500</v>
      </c>
      <c r="E141" s="12">
        <v>1</v>
      </c>
      <c r="F141" s="13" t="s">
        <v>279</v>
      </c>
      <c r="G141" s="17" t="s">
        <v>492</v>
      </c>
      <c r="H141" s="17" t="s">
        <v>25</v>
      </c>
      <c r="I141" s="18" t="s">
        <v>498</v>
      </c>
      <c r="J141" s="12" t="s">
        <v>26</v>
      </c>
      <c r="K141" s="13" t="s">
        <v>27</v>
      </c>
      <c r="L141" s="13" t="s">
        <v>28</v>
      </c>
      <c r="M141" s="12" t="s">
        <v>29</v>
      </c>
      <c r="N141" s="17" t="s">
        <v>472</v>
      </c>
      <c r="O141" s="12">
        <v>8825713</v>
      </c>
    </row>
    <row r="142" ht="186" customHeight="1" spans="1:15">
      <c r="A142" s="12" t="s">
        <v>501</v>
      </c>
      <c r="B142" s="12" t="s">
        <v>177</v>
      </c>
      <c r="C142" s="12" t="s">
        <v>36</v>
      </c>
      <c r="D142" s="31" t="s">
        <v>502</v>
      </c>
      <c r="E142" s="12">
        <v>1</v>
      </c>
      <c r="F142" s="13" t="s">
        <v>503</v>
      </c>
      <c r="G142" s="17" t="s">
        <v>504</v>
      </c>
      <c r="H142" s="17" t="s">
        <v>25</v>
      </c>
      <c r="I142" s="18" t="s">
        <v>505</v>
      </c>
      <c r="J142" s="12" t="s">
        <v>26</v>
      </c>
      <c r="K142" s="13" t="s">
        <v>27</v>
      </c>
      <c r="L142" s="13" t="s">
        <v>28</v>
      </c>
      <c r="M142" s="12" t="s">
        <v>29</v>
      </c>
      <c r="N142" s="17" t="s">
        <v>506</v>
      </c>
      <c r="O142" s="12">
        <v>8825713</v>
      </c>
    </row>
    <row r="143" ht="100" customHeight="1" spans="1:15">
      <c r="A143" s="12" t="s">
        <v>507</v>
      </c>
      <c r="B143" s="12" t="s">
        <v>508</v>
      </c>
      <c r="C143" s="12" t="s">
        <v>36</v>
      </c>
      <c r="D143" s="31" t="s">
        <v>509</v>
      </c>
      <c r="E143" s="12">
        <v>1</v>
      </c>
      <c r="F143" s="12" t="s">
        <v>23</v>
      </c>
      <c r="G143" s="17" t="s">
        <v>510</v>
      </c>
      <c r="H143" s="17" t="s">
        <v>25</v>
      </c>
      <c r="I143" s="12"/>
      <c r="J143" s="12" t="s">
        <v>26</v>
      </c>
      <c r="K143" s="12" t="s">
        <v>27</v>
      </c>
      <c r="L143" s="12" t="s">
        <v>28</v>
      </c>
      <c r="M143" s="12" t="s">
        <v>29</v>
      </c>
      <c r="N143" s="12" t="s">
        <v>511</v>
      </c>
      <c r="O143" s="31" t="s">
        <v>512</v>
      </c>
    </row>
    <row r="144" ht="100" customHeight="1" spans="1:15">
      <c r="A144" s="12" t="s">
        <v>513</v>
      </c>
      <c r="B144" s="12" t="s">
        <v>514</v>
      </c>
      <c r="C144" s="12" t="s">
        <v>21</v>
      </c>
      <c r="D144" s="12" t="s">
        <v>515</v>
      </c>
      <c r="E144" s="12">
        <v>1</v>
      </c>
      <c r="F144" s="12" t="s">
        <v>279</v>
      </c>
      <c r="G144" s="17" t="s">
        <v>516</v>
      </c>
      <c r="H144" s="17" t="s">
        <v>25</v>
      </c>
      <c r="I144" s="12" t="s">
        <v>190</v>
      </c>
      <c r="J144" s="12" t="s">
        <v>26</v>
      </c>
      <c r="K144" s="12" t="s">
        <v>27</v>
      </c>
      <c r="L144" s="12" t="s">
        <v>28</v>
      </c>
      <c r="M144" s="12" t="s">
        <v>29</v>
      </c>
      <c r="N144" s="17" t="s">
        <v>517</v>
      </c>
      <c r="O144" s="12">
        <v>5720026</v>
      </c>
    </row>
    <row r="145" ht="96" customHeight="1" spans="1:15">
      <c r="A145" s="12" t="s">
        <v>518</v>
      </c>
      <c r="B145" s="12" t="s">
        <v>519</v>
      </c>
      <c r="C145" s="12" t="s">
        <v>21</v>
      </c>
      <c r="D145" s="12" t="s">
        <v>520</v>
      </c>
      <c r="E145" s="12">
        <v>1</v>
      </c>
      <c r="F145" s="12" t="s">
        <v>279</v>
      </c>
      <c r="G145" s="17" t="s">
        <v>54</v>
      </c>
      <c r="H145" s="17" t="s">
        <v>25</v>
      </c>
      <c r="I145" s="17" t="s">
        <v>368</v>
      </c>
      <c r="J145" s="12" t="s">
        <v>26</v>
      </c>
      <c r="K145" s="12" t="s">
        <v>27</v>
      </c>
      <c r="L145" s="12" t="s">
        <v>28</v>
      </c>
      <c r="M145" s="12" t="s">
        <v>29</v>
      </c>
      <c r="N145" s="12" t="s">
        <v>50</v>
      </c>
      <c r="O145" s="12">
        <v>6198858</v>
      </c>
    </row>
    <row r="146" ht="96" customHeight="1" spans="1:15">
      <c r="A146" s="12" t="s">
        <v>521</v>
      </c>
      <c r="B146" s="12" t="s">
        <v>514</v>
      </c>
      <c r="C146" s="12" t="s">
        <v>21</v>
      </c>
      <c r="D146" s="12" t="s">
        <v>522</v>
      </c>
      <c r="E146" s="12">
        <v>1</v>
      </c>
      <c r="F146" s="12" t="s">
        <v>23</v>
      </c>
      <c r="G146" s="17" t="s">
        <v>523</v>
      </c>
      <c r="H146" s="17" t="s">
        <v>25</v>
      </c>
      <c r="I146" s="12"/>
      <c r="J146" s="12" t="s">
        <v>26</v>
      </c>
      <c r="K146" s="12" t="s">
        <v>27</v>
      </c>
      <c r="L146" s="12" t="s">
        <v>28</v>
      </c>
      <c r="M146" s="12" t="s">
        <v>29</v>
      </c>
      <c r="N146" s="12" t="s">
        <v>50</v>
      </c>
      <c r="O146" s="12">
        <v>5600051</v>
      </c>
    </row>
    <row r="147" ht="84" customHeight="1" spans="1:15">
      <c r="A147" s="12" t="s">
        <v>524</v>
      </c>
      <c r="B147" s="12" t="s">
        <v>525</v>
      </c>
      <c r="C147" s="12" t="s">
        <v>36</v>
      </c>
      <c r="D147" s="12" t="s">
        <v>526</v>
      </c>
      <c r="E147" s="12">
        <v>1</v>
      </c>
      <c r="F147" s="12" t="s">
        <v>23</v>
      </c>
      <c r="G147" s="17" t="s">
        <v>527</v>
      </c>
      <c r="H147" s="17" t="s">
        <v>25</v>
      </c>
      <c r="I147" s="12"/>
      <c r="J147" s="12" t="s">
        <v>26</v>
      </c>
      <c r="K147" s="12" t="s">
        <v>27</v>
      </c>
      <c r="L147" s="12" t="s">
        <v>28</v>
      </c>
      <c r="M147" s="12" t="s">
        <v>29</v>
      </c>
      <c r="N147" s="12" t="s">
        <v>50</v>
      </c>
      <c r="O147" s="12">
        <v>5600051</v>
      </c>
    </row>
    <row r="148" ht="84" customHeight="1" spans="1:15">
      <c r="A148" s="12" t="s">
        <v>528</v>
      </c>
      <c r="B148" s="12" t="s">
        <v>57</v>
      </c>
      <c r="C148" s="12" t="s">
        <v>36</v>
      </c>
      <c r="D148" s="12" t="s">
        <v>529</v>
      </c>
      <c r="E148" s="12">
        <v>1</v>
      </c>
      <c r="F148" s="12" t="s">
        <v>23</v>
      </c>
      <c r="G148" s="17" t="s">
        <v>530</v>
      </c>
      <c r="H148" s="17" t="s">
        <v>25</v>
      </c>
      <c r="I148" s="12"/>
      <c r="J148" s="12" t="s">
        <v>26</v>
      </c>
      <c r="K148" s="12" t="s">
        <v>27</v>
      </c>
      <c r="L148" s="12" t="s">
        <v>28</v>
      </c>
      <c r="M148" s="12" t="s">
        <v>29</v>
      </c>
      <c r="N148" s="12" t="s">
        <v>50</v>
      </c>
      <c r="O148" s="12">
        <v>5760001</v>
      </c>
    </row>
    <row r="149" ht="84" customHeight="1" spans="1:15">
      <c r="A149" s="12" t="s">
        <v>531</v>
      </c>
      <c r="B149" s="12" t="s">
        <v>519</v>
      </c>
      <c r="C149" s="12" t="s">
        <v>21</v>
      </c>
      <c r="D149" s="12" t="s">
        <v>532</v>
      </c>
      <c r="E149" s="12">
        <v>1</v>
      </c>
      <c r="F149" s="12" t="s">
        <v>23</v>
      </c>
      <c r="G149" s="17" t="s">
        <v>533</v>
      </c>
      <c r="H149" s="17" t="s">
        <v>25</v>
      </c>
      <c r="I149" s="12"/>
      <c r="J149" s="12" t="s">
        <v>26</v>
      </c>
      <c r="K149" s="12" t="s">
        <v>27</v>
      </c>
      <c r="L149" s="12" t="s">
        <v>28</v>
      </c>
      <c r="M149" s="12" t="s">
        <v>29</v>
      </c>
      <c r="N149" s="12" t="s">
        <v>50</v>
      </c>
      <c r="O149" s="12">
        <v>5760001</v>
      </c>
    </row>
    <row r="150" ht="84" customHeight="1" spans="1:15">
      <c r="A150" s="12" t="s">
        <v>534</v>
      </c>
      <c r="B150" s="12" t="s">
        <v>160</v>
      </c>
      <c r="C150" s="12" t="s">
        <v>36</v>
      </c>
      <c r="D150" s="12" t="s">
        <v>535</v>
      </c>
      <c r="E150" s="12">
        <v>1</v>
      </c>
      <c r="F150" s="12" t="s">
        <v>23</v>
      </c>
      <c r="G150" s="17" t="s">
        <v>536</v>
      </c>
      <c r="H150" s="17" t="s">
        <v>25</v>
      </c>
      <c r="I150" s="12"/>
      <c r="J150" s="12" t="s">
        <v>26</v>
      </c>
      <c r="K150" s="12" t="s">
        <v>27</v>
      </c>
      <c r="L150" s="12" t="s">
        <v>28</v>
      </c>
      <c r="M150" s="12" t="s">
        <v>29</v>
      </c>
      <c r="N150" s="12" t="s">
        <v>50</v>
      </c>
      <c r="O150" s="12">
        <v>5620305</v>
      </c>
    </row>
    <row r="151" ht="84" customHeight="1" spans="1:15">
      <c r="A151" s="12" t="s">
        <v>537</v>
      </c>
      <c r="B151" s="12" t="s">
        <v>538</v>
      </c>
      <c r="C151" s="12" t="s">
        <v>21</v>
      </c>
      <c r="D151" s="12" t="s">
        <v>539</v>
      </c>
      <c r="E151" s="12">
        <v>1</v>
      </c>
      <c r="F151" s="12" t="s">
        <v>23</v>
      </c>
      <c r="G151" s="17" t="s">
        <v>54</v>
      </c>
      <c r="H151" s="17" t="s">
        <v>25</v>
      </c>
      <c r="I151" s="12"/>
      <c r="J151" s="12" t="s">
        <v>26</v>
      </c>
      <c r="K151" s="12" t="s">
        <v>27</v>
      </c>
      <c r="L151" s="12" t="s">
        <v>28</v>
      </c>
      <c r="M151" s="12" t="s">
        <v>29</v>
      </c>
      <c r="N151" s="12" t="s">
        <v>50</v>
      </c>
      <c r="O151" s="12">
        <v>5620305</v>
      </c>
    </row>
    <row r="152" ht="99" customHeight="1" spans="1:15">
      <c r="A152" s="12" t="s">
        <v>540</v>
      </c>
      <c r="B152" s="12" t="s">
        <v>351</v>
      </c>
      <c r="C152" s="12" t="s">
        <v>36</v>
      </c>
      <c r="D152" s="12" t="s">
        <v>541</v>
      </c>
      <c r="E152" s="12">
        <v>1</v>
      </c>
      <c r="F152" s="12" t="s">
        <v>23</v>
      </c>
      <c r="G152" s="17" t="s">
        <v>542</v>
      </c>
      <c r="H152" s="17" t="s">
        <v>25</v>
      </c>
      <c r="I152" s="12"/>
      <c r="J152" s="12" t="s">
        <v>26</v>
      </c>
      <c r="K152" s="12" t="s">
        <v>27</v>
      </c>
      <c r="L152" s="12" t="s">
        <v>28</v>
      </c>
      <c r="M152" s="12" t="s">
        <v>29</v>
      </c>
      <c r="N152" s="12" t="s">
        <v>50</v>
      </c>
      <c r="O152" s="12">
        <v>3851018</v>
      </c>
    </row>
    <row r="153" ht="137" customHeight="1" spans="1:15">
      <c r="A153" s="12" t="s">
        <v>543</v>
      </c>
      <c r="B153" s="12" t="s">
        <v>544</v>
      </c>
      <c r="C153" s="12" t="s">
        <v>21</v>
      </c>
      <c r="D153" s="34" t="s">
        <v>545</v>
      </c>
      <c r="E153" s="12">
        <v>1</v>
      </c>
      <c r="F153" s="12" t="s">
        <v>23</v>
      </c>
      <c r="G153" s="17" t="s">
        <v>54</v>
      </c>
      <c r="H153" s="17" t="s">
        <v>25</v>
      </c>
      <c r="I153" s="12"/>
      <c r="J153" s="12" t="s">
        <v>26</v>
      </c>
      <c r="K153" s="12" t="s">
        <v>27</v>
      </c>
      <c r="L153" s="12" t="s">
        <v>28</v>
      </c>
      <c r="M153" s="12" t="s">
        <v>29</v>
      </c>
      <c r="N153" s="17" t="s">
        <v>546</v>
      </c>
      <c r="O153" s="13" t="s">
        <v>547</v>
      </c>
    </row>
    <row r="154" ht="39" customHeight="1" spans="1:15">
      <c r="A154" s="29" t="s">
        <v>548</v>
      </c>
      <c r="B154" s="29"/>
      <c r="C154" s="29"/>
      <c r="D154" s="29"/>
      <c r="E154" s="29"/>
      <c r="F154" s="29"/>
      <c r="G154" s="29"/>
      <c r="H154" s="29"/>
      <c r="I154" s="29"/>
      <c r="J154" s="29"/>
      <c r="K154" s="29"/>
      <c r="L154" s="29"/>
      <c r="M154" s="29"/>
      <c r="N154" s="29"/>
      <c r="O154" s="29"/>
    </row>
  </sheetData>
  <mergeCells count="12">
    <mergeCell ref="A1:O1"/>
    <mergeCell ref="B2:C2"/>
    <mergeCell ref="F2:I2"/>
    <mergeCell ref="K2:L2"/>
    <mergeCell ref="A154:O154"/>
    <mergeCell ref="A2:A3"/>
    <mergeCell ref="D2:D3"/>
    <mergeCell ref="E2:E3"/>
    <mergeCell ref="J2:J3"/>
    <mergeCell ref="M2:M3"/>
    <mergeCell ref="N2:N3"/>
    <mergeCell ref="O2:O3"/>
  </mergeCells>
  <dataValidations count="1">
    <dataValidation type="list" allowBlank="1" showInputMessage="1" showErrorMessage="1" sqref="F29:F36 F39:F46">
      <formula1>"大专及以上,本科及以上,本科（学士）及以上,硕士研究生及以上"</formula1>
    </dataValidation>
  </dataValidations>
  <pageMargins left="0.472222222222222" right="0.393055555555556" top="0.751388888888889" bottom="0.751388888888889" header="0.298611111111111" footer="0.751388888888889"/>
  <pageSetup paperSize="9" scale="90" orientation="landscape"/>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Company>Micro</Company>
  <Application>Microsoft Excel</Application>
  <HeadingPairs>
    <vt:vector size="2" baseType="variant">
      <vt:variant>
        <vt:lpstr>工作表</vt:lpstr>
      </vt:variant>
      <vt:variant>
        <vt:i4>1</vt:i4>
      </vt:variant>
    </vt:vector>
  </HeadingPairs>
  <TitlesOfParts>
    <vt:vector size="1" baseType="lpstr">
      <vt:lpstr>定稿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user</cp:lastModifiedBy>
  <cp:revision>0</cp:revision>
  <dcterms:created xsi:type="dcterms:W3CDTF">2025-03-16T04:35:00Z</dcterms:created>
  <dcterms:modified xsi:type="dcterms:W3CDTF">2025-09-25T14:49:18Z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34CE356A85591360432EBC67291BC4C8</vt:lpwstr>
  </property>
  <property fmtid="{D5CDD505-2E9C-101B-9397-08002B2CF9AE}" pid="3" name="KSOProductBuildVer">
    <vt:lpwstr>2052-11.8.2.1132</vt:lpwstr>
  </property>
</Properties>
</file>