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13" r:id="rId1"/>
  </sheets>
  <definedNames>
    <definedName name="_xlnm._FilterDatabase" localSheetId="0" hidden="1">岗位表!$A$4:$V$54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<sst xmlns="http://schemas.openxmlformats.org/spreadsheetml/2006/main" count="686" uniqueCount="309">
  <si>
    <t>附件</t>
  </si>
  <si>
    <t>2025年下半年内江市事业单位招才引智考核招聘（成都场）岗位及条件要求一览表</t>
  </si>
  <si>
    <t>序号</t>
  </si>
  <si>
    <t>主管部门</t>
  </si>
  <si>
    <t>招聘单位</t>
  </si>
  <si>
    <t>经费形式</t>
  </si>
  <si>
    <t>招聘岗位名   称</t>
  </si>
  <si>
    <t>招聘岗位类    别</t>
  </si>
  <si>
    <t>招聘岗位编   码</t>
  </si>
  <si>
    <t>招聘名额</t>
  </si>
  <si>
    <t>考核形式</t>
  </si>
  <si>
    <t>报考条件</t>
  </si>
  <si>
    <t>咨询电话
（招聘单位及主管部门）</t>
  </si>
  <si>
    <t>备注</t>
  </si>
  <si>
    <t>学历</t>
  </si>
  <si>
    <t>学位</t>
  </si>
  <si>
    <t>专业</t>
  </si>
  <si>
    <t>职（执)业资格</t>
  </si>
  <si>
    <t>年龄</t>
  </si>
  <si>
    <t>其他条件</t>
  </si>
  <si>
    <t xml:space="preserve"> </t>
  </si>
  <si>
    <t>中共内江市委党校</t>
  </si>
  <si>
    <t>全额拨款</t>
  </si>
  <si>
    <t>党校教师</t>
  </si>
  <si>
    <t>专业技术</t>
  </si>
  <si>
    <t>90101001</t>
  </si>
  <si>
    <t>专  业
面  试</t>
  </si>
  <si>
    <t>研究生</t>
  </si>
  <si>
    <t>博士</t>
  </si>
  <si>
    <t>法学门类、经济学门类</t>
  </si>
  <si>
    <t>无</t>
  </si>
  <si>
    <t>1981年10月22日及以后出生</t>
  </si>
  <si>
    <t>0832-2213826</t>
  </si>
  <si>
    <t>中共内江市委市直属机关工作委员会</t>
  </si>
  <si>
    <t>内江市市直机关党员教育中心</t>
  </si>
  <si>
    <t>综合管理</t>
  </si>
  <si>
    <t>管  理</t>
  </si>
  <si>
    <t>90101002</t>
  </si>
  <si>
    <t>结构化面  试</t>
  </si>
  <si>
    <t>硕士及以上</t>
  </si>
  <si>
    <t>马克思主义理论一级学科、政治学一级学科、中国语言文学一级学科、新闻传播学一级学科、新闻与传播一级学科、社会工作一级学科</t>
  </si>
  <si>
    <t>中共党员</t>
  </si>
  <si>
    <t>0832-2038930</t>
  </si>
  <si>
    <t>内江市人民政府办公室</t>
  </si>
  <si>
    <t>内江市优化营商环境服务中心</t>
  </si>
  <si>
    <t>政策研究</t>
  </si>
  <si>
    <t>90101003</t>
  </si>
  <si>
    <t>公共管理一级学科、公共管理学一级学科</t>
  </si>
  <si>
    <t>0832-2039332</t>
  </si>
  <si>
    <t>内江市市场监督管理局</t>
  </si>
  <si>
    <t>内江市食品药品检验检测中心</t>
  </si>
  <si>
    <t>检验检测</t>
  </si>
  <si>
    <t>90101004</t>
  </si>
  <si>
    <t>本科及以上</t>
  </si>
  <si>
    <t>学士及以上</t>
  </si>
  <si>
    <t>本科：食品科学与工程专业、食品质量与安全专业、化学专业、应用化学专业       
研究生：食品科学与工程一级学科、食品加工与安全专业、分析化学专业、微生物学专业</t>
  </si>
  <si>
    <t>本科：1986年10月22日及以后出生
研究生：1981年10月22日及以后出生</t>
  </si>
  <si>
    <t>本科须取得食品质量检验或产（商）品质量检验检测专业中级及以上技术职称</t>
  </si>
  <si>
    <t>招聘单位：0832-2023050
主管部门：0832-2252225</t>
  </si>
  <si>
    <t>内江市保护消费者权益委员会秘书科</t>
  </si>
  <si>
    <t>90101005</t>
  </si>
  <si>
    <t>法学一级学科、新闻传播学一级学科、工商管理一级学科</t>
  </si>
  <si>
    <t>0832-2252225</t>
  </si>
  <si>
    <t>内江市经济合作局</t>
  </si>
  <si>
    <t>内江市驻重庆投资促进服务中心</t>
  </si>
  <si>
    <t>产业经济分析、基金招商</t>
  </si>
  <si>
    <t>90101006</t>
  </si>
  <si>
    <t>应用经济学一级学科、金融一级学科、国际商务一级学科、数字经济一级学科</t>
  </si>
  <si>
    <t xml:space="preserve">
1981年10月22日及以后出生</t>
  </si>
  <si>
    <t>0832-2041300</t>
  </si>
  <si>
    <t>内江市住房城乡建设局</t>
  </si>
  <si>
    <t>内江市城市建设服务中心</t>
  </si>
  <si>
    <t>法务干事</t>
  </si>
  <si>
    <t>90101007</t>
  </si>
  <si>
    <t>法学理论专业、法律史专业、宪法学与行政法学专业、诉讼法学专业、经济法学专业、法律（法学）专业、法律（非法学）专业</t>
  </si>
  <si>
    <t>招聘单位：0832-6210206
          0832-6210205     
主管部门：0832-2023093</t>
  </si>
  <si>
    <t>内江市城市公园管护中心</t>
  </si>
  <si>
    <t>规划设计</t>
  </si>
  <si>
    <t>90101008</t>
  </si>
  <si>
    <t>设计一级学科、艺术学一级学科、设计学一级学科</t>
  </si>
  <si>
    <t>招聘单位：0832-8358056
主管部门：0832-2023093</t>
  </si>
  <si>
    <t>动物管理</t>
  </si>
  <si>
    <t>90101009</t>
  </si>
  <si>
    <t>兽医学一级学科、兽医一级学科</t>
  </si>
  <si>
    <t>内江市农业农村局</t>
  </si>
  <si>
    <t>内江市现代农业技术推广服务中心</t>
  </si>
  <si>
    <t>植物保护</t>
  </si>
  <si>
    <t xml:space="preserve">管   理  </t>
  </si>
  <si>
    <t>90101010</t>
  </si>
  <si>
    <t>植物保护一级学科、植物病理学专业、农业昆虫与害虫防治专业、农药学专业</t>
  </si>
  <si>
    <t>招聘单位：0832-2045228
主管部门：0832-2027937</t>
  </si>
  <si>
    <t>内江市水利局</t>
  </si>
  <si>
    <t>内江市水旱灾害防御和河湖中心</t>
  </si>
  <si>
    <t>财务管理</t>
  </si>
  <si>
    <t>90101011</t>
  </si>
  <si>
    <t>本科：会计学专业、财务管理专业、审计学专业
研究生：会计一级学科、会计学专业、审计一级学科、审计学专业</t>
  </si>
  <si>
    <t>本科：1986年10月22日及以后
研究生：1981年10月22日及以后</t>
  </si>
  <si>
    <t>本科需取得会计、审计中级及以上职称</t>
  </si>
  <si>
    <t xml:space="preserve">招聘单位：0832-2060270        主管部门：0832-2063127 </t>
  </si>
  <si>
    <t>内江市司法局</t>
  </si>
  <si>
    <t>内江市医疗纠纷调解中心</t>
  </si>
  <si>
    <t>90101012</t>
  </si>
  <si>
    <t>本科需取得会计、审计中级及以上职称；研究生需取得会计、审计初级及以上职称</t>
  </si>
  <si>
    <t>招聘单位：0832-2024185
主管部门：0832-2038718</t>
  </si>
  <si>
    <t>内江市统计局</t>
  </si>
  <si>
    <t>内江市社情民意调查中心</t>
  </si>
  <si>
    <t>统计调查</t>
  </si>
  <si>
    <t>90101013</t>
  </si>
  <si>
    <t>本科：经济学门类、统计学类、会计学专业、财务管理专业、财务会计教育专业
研究生：经济学门类、数学一级学科、统计学一级学科、计算机科学与技术专业、软件工程专业、会计一级学科</t>
  </si>
  <si>
    <t>本科需取得统计、经济、会计中级及以上职称</t>
  </si>
  <si>
    <t>0832-5806928</t>
  </si>
  <si>
    <t>内江市农业科学院</t>
  </si>
  <si>
    <t>水产养殖
技术人员</t>
  </si>
  <si>
    <t>90101014</t>
  </si>
  <si>
    <t>水产一级学科、水产养殖专业</t>
  </si>
  <si>
    <t xml:space="preserve">0832-5867269   </t>
  </si>
  <si>
    <t>内江市卫生健康委员会</t>
  </si>
  <si>
    <t>内江市第一人民医院</t>
  </si>
  <si>
    <t>差额拨款</t>
  </si>
  <si>
    <t>医学博士</t>
  </si>
  <si>
    <t>90101015</t>
  </si>
  <si>
    <t>精神病与精神卫生学专业、急诊医学专业、重症医学专业、口腔医学一级学科、老年医学专业、麻醉学专业、康复医学与理疗学专业、儿外科学专业、外科学专业、内科学专业、骨科学专业</t>
  </si>
  <si>
    <t>具有相关专业执业资格</t>
  </si>
  <si>
    <t>招聘单位：0832-2179546
主管部门：0832-2210016</t>
  </si>
  <si>
    <t>内江市第二人民医院</t>
  </si>
  <si>
    <t>90101016</t>
  </si>
  <si>
    <t>医学门类</t>
  </si>
  <si>
    <t>招聘单位：0832-2383195
主管部门：0832-2210016</t>
  </si>
  <si>
    <t>内江市中医医院</t>
  </si>
  <si>
    <t>90101017</t>
  </si>
  <si>
    <t>中医内科学专业、中医外科学专业、中医骨伤科学专业、针灸推拿学专业、中药学一级学科、药学一级学科、临床医学一级学科、骨科学专业、康复医学与理疗学专业、外科学专业、儿科学专业、老年医学专业、急诊医学专业、重症医学专业、眼科学专业、耳鼻咽喉科学专业、麻醉学专业、临床病理专业</t>
  </si>
  <si>
    <t>招聘单位：0832-6860011
          0832-6860035
主管部门：0832-2210016</t>
  </si>
  <si>
    <t>内江市教育和体育局</t>
  </si>
  <si>
    <t>内江职业技术学院</t>
  </si>
  <si>
    <t>机械工程类专业教师</t>
  </si>
  <si>
    <t>工学门类</t>
  </si>
  <si>
    <t xml:space="preserve">
1979年10月22日及以后出生</t>
  </si>
  <si>
    <t xml:space="preserve">招聘单位：0832-2261246
主管部门：0832-2023751    
</t>
  </si>
  <si>
    <t>土木工程类专业教师</t>
  </si>
  <si>
    <t>建筑学一级学科、土木工程一级学科、土木水利一级学科</t>
  </si>
  <si>
    <t>计算机类专业教师</t>
  </si>
  <si>
    <t>电子科学与技术一级学科、控制科学与工程一级学科、计算机科学与技术一级学科、软件工程一级学科、电子信息一级学科、集成电路科学与工程一级学科、智能科学与技术一级学科</t>
  </si>
  <si>
    <t>内江市人力资源和社会保障局</t>
  </si>
  <si>
    <t>内江市高级技工学校</t>
  </si>
  <si>
    <t>音乐教师</t>
  </si>
  <si>
    <t>90101021</t>
  </si>
  <si>
    <t>本科：音乐学专业、音乐表演专业
研究生：音乐一级学科、学科教学（音乐）专业</t>
  </si>
  <si>
    <t>普通话二级乙等及以上；本科需为普通高等教育全日制本科</t>
  </si>
  <si>
    <t>招聘单位：0832-2211562
主管部门：0832-2026867</t>
  </si>
  <si>
    <t>内江市市中区行政审批局</t>
  </si>
  <si>
    <t>内江市市中区政务服务中心</t>
  </si>
  <si>
    <t>平台管理</t>
  </si>
  <si>
    <t>90101022</t>
  </si>
  <si>
    <t>计算机科学与技术一级学科、软件工程一级学科、网络空间安全一级学科、软件工程专业</t>
  </si>
  <si>
    <t>招聘单位：0832-2124671
主管部门：0832-2289035</t>
  </si>
  <si>
    <t>内江市东兴区经济信息化和科学技术局</t>
  </si>
  <si>
    <t>内江市东兴区中小企业服务中心</t>
  </si>
  <si>
    <t>90101023</t>
  </si>
  <si>
    <t>人工智能专业、数据科学与人工智能专业、人工智能科学与工程专业、新能源科学与工程专业</t>
  </si>
  <si>
    <t>招聘单位：0832—2252439                  主管部门：0832—2252908</t>
  </si>
  <si>
    <t>内江市东兴区农业农村局</t>
  </si>
  <si>
    <t>内江市东兴区乡村建设指导中心</t>
  </si>
  <si>
    <t>农业工程
技 术 员</t>
  </si>
  <si>
    <t>90101024</t>
  </si>
  <si>
    <t>农村发展专业、区域农业发展专业、农业工程一级学科</t>
  </si>
  <si>
    <t>0832—2252058</t>
  </si>
  <si>
    <t>四川内江东兴经济开发区管理委员会</t>
  </si>
  <si>
    <t>园区食品
管 理 员</t>
  </si>
  <si>
    <t>90101025</t>
  </si>
  <si>
    <t>食品科学专业、食品环境与安全专业</t>
  </si>
  <si>
    <t>0832-5868001</t>
  </si>
  <si>
    <t>内江市东兴区服务外包发展中心</t>
  </si>
  <si>
    <t>信息技术
服   务</t>
  </si>
  <si>
    <t>90101026</t>
  </si>
  <si>
    <t>数据科学与人工智能专业、人工智能科学与工程专业、大数据技术与工程专业、计算机技术专业</t>
  </si>
  <si>
    <t>0832—6125678</t>
  </si>
  <si>
    <t>内江市东兴区卫生健康局</t>
  </si>
  <si>
    <t>内江市东兴区人民医院</t>
  </si>
  <si>
    <t>医生</t>
  </si>
  <si>
    <t>90101027</t>
  </si>
  <si>
    <t>专业
面试</t>
  </si>
  <si>
    <t>内科学专业</t>
  </si>
  <si>
    <t>取得执业医师资格证</t>
  </si>
  <si>
    <t>招聘单位：0832—2253663
主管部门：0832—2288239</t>
  </si>
  <si>
    <t>中共隆昌市委宣传部</t>
  </si>
  <si>
    <t>隆昌市融媒体中心</t>
  </si>
  <si>
    <t>新闻策划</t>
  </si>
  <si>
    <t>90101028</t>
  </si>
  <si>
    <t>新闻传播学一级学科、新闻与传播一级学科</t>
  </si>
  <si>
    <t>招聘单位：0832-3989005           主管部门：0832-3922338</t>
  </si>
  <si>
    <t>隆昌市审计局</t>
  </si>
  <si>
    <t>隆昌市投资审计中心</t>
  </si>
  <si>
    <t>综合岗位</t>
  </si>
  <si>
    <t>90101029</t>
  </si>
  <si>
    <t>计算机科学与技术一级学科、审计一级学科、会计一级学科、法律一级学科</t>
  </si>
  <si>
    <t>招聘单位：0832-3991852
主管部门：0832-3991852</t>
  </si>
  <si>
    <t>隆昌市商务和经济合作局</t>
  </si>
  <si>
    <t>隆昌市现代服务业发展中心</t>
  </si>
  <si>
    <t>90101030</t>
  </si>
  <si>
    <t>应用经济学一级学科、应用统计一级学科、国际商务一级学科、应用统计专业、国际商务专业</t>
  </si>
  <si>
    <t>招聘单位：0832-5923301
主管部门：0832-5923301</t>
  </si>
  <si>
    <t>隆昌市综合执法局</t>
  </si>
  <si>
    <t>隆昌市城乡环境综合服务中心</t>
  </si>
  <si>
    <t>综合执法</t>
  </si>
  <si>
    <t>90101031</t>
  </si>
  <si>
    <t>法学一级学科、法律一级学科</t>
  </si>
  <si>
    <t>招聘单位：0832-3968181
主管部门：0832-3968181</t>
  </si>
  <si>
    <t>中共资中县委政法委员会</t>
  </si>
  <si>
    <t>资中县社会治安综合治理中心</t>
  </si>
  <si>
    <t>90101032</t>
  </si>
  <si>
    <t>电子科学与技术一级学科、计算机科学与技术一级学科、软件工程一级学科、软件工程专业、网络空间安全一级学科、电子信息一级学科、新闻传播学一级学科、新闻与传播一级学科</t>
  </si>
  <si>
    <t>主管部门：0832-5955286</t>
  </si>
  <si>
    <t>中共资中县委宣传部</t>
  </si>
  <si>
    <t>资中县融媒体中心</t>
  </si>
  <si>
    <t>新媒体记者</t>
  </si>
  <si>
    <t>90101033</t>
  </si>
  <si>
    <t>戏剧与影视一级学科、新闻与传播一级学科</t>
  </si>
  <si>
    <t>招聘单位：0832-5106862
主管部门：0832-5602113</t>
  </si>
  <si>
    <t>资中县委统战部</t>
  </si>
  <si>
    <t>资中县统战事务服务中心</t>
  </si>
  <si>
    <t>统战政策研究、宣传</t>
  </si>
  <si>
    <t>管理</t>
  </si>
  <si>
    <t>90101034</t>
  </si>
  <si>
    <t>法学一级学科、政治学一级学科、民族学一级学科、马克思主义理论一级学科、新闻传播学一级学科、新闻与传播一级学科</t>
  </si>
  <si>
    <t>0832-5610912</t>
  </si>
  <si>
    <t>资中县发展改革局</t>
  </si>
  <si>
    <t>资中县粮油检测服务站</t>
  </si>
  <si>
    <t>90101035</t>
  </si>
  <si>
    <t>应用经济学一级学科</t>
  </si>
  <si>
    <t>0832-5602136</t>
  </si>
  <si>
    <t>资中县血橙产业发展中心</t>
  </si>
  <si>
    <t>销售服务</t>
  </si>
  <si>
    <t>90101036</t>
  </si>
  <si>
    <t>工商管理学一级学科、农林经济管理一级学科、国际商务一级学科</t>
  </si>
  <si>
    <t>0832-5723768</t>
  </si>
  <si>
    <t>资中县农业农村局</t>
  </si>
  <si>
    <t>资中县农牧监测中心</t>
  </si>
  <si>
    <t>90101037</t>
  </si>
  <si>
    <t>经济学门类、数学一级学科、会计学专业、财务管理专业、统计学专业</t>
  </si>
  <si>
    <t>招聘单位：0832-5520177
主管部门：0832-5609258</t>
  </si>
  <si>
    <t>资中县自然资源和规划局</t>
  </si>
  <si>
    <t>资中县国土空间规划中心</t>
  </si>
  <si>
    <t>规划管理</t>
  </si>
  <si>
    <t>90101038</t>
  </si>
  <si>
    <t>城乡规划学一级学科、城乡规划一级学科、国土空间规划专业</t>
  </si>
  <si>
    <t>0832-8179162</t>
  </si>
  <si>
    <t>资中县水利局</t>
  </si>
  <si>
    <t>资中县水利工程建设管护中心</t>
  </si>
  <si>
    <t>工程建设
管  护</t>
  </si>
  <si>
    <t>90101039</t>
  </si>
  <si>
    <t>水利工程一级学科、水利工程专业</t>
  </si>
  <si>
    <t>0832-5611906</t>
  </si>
  <si>
    <t>资中县文化广播电视和旅游局</t>
  </si>
  <si>
    <t>资中县博物馆</t>
  </si>
  <si>
    <t>文物保护</t>
  </si>
  <si>
    <t>90101040</t>
  </si>
  <si>
    <t>考古学一级学科、博物馆一级学科、文物一级学科、美术与书法一级学科、设计一级学科</t>
  </si>
  <si>
    <t>0832-5106996</t>
  </si>
  <si>
    <t>资中县市场监管局</t>
  </si>
  <si>
    <t>资中县检测质检所</t>
  </si>
  <si>
    <t>技术人员</t>
  </si>
  <si>
    <t>90101041</t>
  </si>
  <si>
    <t>机械工程一级学科、机械工程专业、测绘科学与技术一级学科、计算机科学与技术一级学科、公共管理一级学科</t>
  </si>
  <si>
    <t>0832-5518607</t>
  </si>
  <si>
    <t>威远县发展和改革局</t>
  </si>
  <si>
    <t>威远县大数据中心</t>
  </si>
  <si>
    <t>90101042</t>
  </si>
  <si>
    <t>金融一级学科、信息与通信工程一级学科、应用统计一级学科</t>
  </si>
  <si>
    <t>0832-8233256</t>
  </si>
  <si>
    <t>威远县财政局</t>
  </si>
  <si>
    <t>威远县金融工作服务中心</t>
  </si>
  <si>
    <t>财政与金融经济管理</t>
  </si>
  <si>
    <t>90101043</t>
  </si>
  <si>
    <r>
      <rPr>
        <sz val="9"/>
        <rFont val="仿宋_GB2312"/>
        <charset val="134"/>
      </rPr>
      <t>本科：财政学专业、金融学专业、会计学专业</t>
    </r>
    <r>
      <rPr>
        <sz val="9"/>
        <color rgb="FF000000"/>
        <rFont val="Times New Roman"/>
        <charset val="134"/>
      </rPr>
      <t xml:space="preserve">                                                                         </t>
    </r>
    <r>
      <rPr>
        <sz val="9"/>
        <color rgb="FF000000"/>
        <rFont val="方正仿宋_GBK"/>
        <charset val="134"/>
      </rPr>
      <t>研究生：财政学专业、金融学专业、会计学专业</t>
    </r>
  </si>
  <si>
    <t>取得会计中级及以上专业技术职称，并取得银行、证券、基金、期货从业资格证（四证具备其中一证即可）</t>
  </si>
  <si>
    <t>0832-8223028</t>
  </si>
  <si>
    <t>威远县审计局</t>
  </si>
  <si>
    <t>威远县审计局投资审计中心</t>
  </si>
  <si>
    <t>工程审计</t>
  </si>
  <si>
    <t>90101044</t>
  </si>
  <si>
    <r>
      <rPr>
        <sz val="9"/>
        <rFont val="仿宋_GB2312"/>
        <charset val="134"/>
      </rPr>
      <t>本科：工程造价专业，工程审计专业，土木、水利与交通工程专业</t>
    </r>
    <r>
      <rPr>
        <sz val="9"/>
        <color rgb="FF000000"/>
        <rFont val="方正黑体_GBK"/>
        <charset val="134"/>
      </rPr>
      <t xml:space="preserve">                         
</t>
    </r>
    <r>
      <rPr>
        <sz val="9"/>
        <color rgb="FF000000"/>
        <rFont val="方正仿宋_GBK"/>
        <charset val="134"/>
      </rPr>
      <t>研究生：工程财务与造价管理专业</t>
    </r>
  </si>
  <si>
    <t>本科需取得审计、工程技术中级及以上专业技术职称</t>
  </si>
  <si>
    <t>0832-8222525</t>
  </si>
  <si>
    <t>威远县自然资源和规划局</t>
  </si>
  <si>
    <t>威远县林业发展中心</t>
  </si>
  <si>
    <t>生态修复</t>
  </si>
  <si>
    <t>90101045</t>
  </si>
  <si>
    <t>环境科学专业、环境工程专业</t>
  </si>
  <si>
    <t>0832-8236991</t>
  </si>
  <si>
    <t>资源管理</t>
  </si>
  <si>
    <t>90101046</t>
  </si>
  <si>
    <t>地图学与地理信息系统专业、自然地理学专业</t>
  </si>
  <si>
    <t>四川威远经济开发区管理委员会</t>
  </si>
  <si>
    <t>威远经开区发展服务中心</t>
  </si>
  <si>
    <t>化工管理</t>
  </si>
  <si>
    <t>90101047</t>
  </si>
  <si>
    <t>化学工程与技术一级学科、材料与化工一级学科、化学一级学科</t>
  </si>
  <si>
    <t>0832-6183705</t>
  </si>
  <si>
    <t>环境监督
管    理</t>
  </si>
  <si>
    <t>90101048</t>
  </si>
  <si>
    <t>生态学一级学科、轻工技术与工程一级学科、环境科学与工程一级学科</t>
  </si>
  <si>
    <t>内江经济技术开发区管理委员会</t>
  </si>
  <si>
    <t>内江经济技术开发区企业服务中心</t>
  </si>
  <si>
    <t>90101049</t>
  </si>
  <si>
    <t>理论经济学一级学科、应用经济学一级学科、统计学一级学科、法学一级学科、土木工程一级学科、建筑学一级学科</t>
  </si>
  <si>
    <t xml:space="preserve">招聘单位：0832-2117661     主管部门：0832-2117661  </t>
  </si>
  <si>
    <t>90101050</t>
  </si>
  <si>
    <t>应用统计一级学科、社会工作一级学科、统计学一级学科、公共卫生一级学科、审计一级学科</t>
  </si>
  <si>
    <t xml:space="preserve">招聘单位：0832-2266993       主管部门：0832-2266993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</si>
</sst>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.5"/>
      <color theme="1"/>
      <name val="宋体"/>
      <charset val="134"/>
      <scheme val="minor"/>
    </font>
    <font>
      <sz val="9"/>
      <name val="仿宋_GB2312"/>
      <charset val="134"/>
    </font>
    <font>
      <sz val="10.5"/>
      <name val="仿宋_GB2312"/>
      <charset val="134"/>
    </font>
    <font>
      <sz val="9"/>
      <name val="方正仿宋简体"/>
      <charset val="134"/>
    </font>
    <font>
      <sz val="9"/>
      <name val="Times New Roman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134"/>
    </font>
    <font>
      <b/>
      <sz val="10.5"/>
      <color rgb="FF000000"/>
      <name val="宋体"/>
      <charset val="134"/>
      <scheme val="minor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  <scheme val="minor"/>
    </font>
    <font>
      <b/>
      <sz val="10.5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9"/>
      <color rgb="FFFF0000"/>
      <name val="仿宋_GB2312"/>
      <charset val="134"/>
    </font>
    <font>
      <sz val="12"/>
      <name val="宋体"/>
      <charset val="134"/>
      <scheme val="major"/>
    </font>
    <font>
      <b/>
      <sz val="10.5"/>
      <name val="宋体"/>
      <charset val="134"/>
      <scheme val="major"/>
    </font>
    <font>
      <b/>
      <sz val="9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rgb="FF000000"/>
      <name val="方正黑体_GBK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0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17" fillId="0" borderId="1" xfId="0" applyFont="1" applyBorder="1" applyAlignment="1">
      <alignment horizontal="left" vertical="center" wrapText="1"/>
    </xf>
    <xf numFmtId="49" fontId="1" fillId="0" borderId="0" xfId="0" applyNumberFormat="1" applyFont="1" applyFill="1">
      <alignment vertical="center"/>
    </xf>
    <xf numFmtId="0" fontId="18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vertical="center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abSelected="1" topLeftCell="A34" workbookViewId="0">
      <selection activeCell="G40" sqref="G40"/>
    </sheetView>
  </sheetViews>
  <sheetFormatPr defaultColWidth="9" defaultRowHeight="13.5"/>
  <cols>
    <col min="1" max="1" width="5.125" style="6" customWidth="1"/>
    <col min="2" max="2" width="13.375" customWidth="1"/>
    <col min="3" max="3" width="8.25" customWidth="1"/>
    <col min="4" max="4" width="8" customWidth="1"/>
    <col min="7" max="7" width="8.375" customWidth="1"/>
    <col min="8" max="8" width="5" style="7" customWidth="1"/>
    <col min="9" max="9" width="5.375" customWidth="1"/>
    <col min="10" max="10" width="6.55" customWidth="1"/>
    <col min="11" max="11" width="9.375" customWidth="1"/>
    <col min="12" max="12" width="22.375" style="8" customWidth="1"/>
    <col min="13" max="13" width="12.625" customWidth="1"/>
    <col min="14" max="14" width="14.25" customWidth="1"/>
    <col min="15" max="15" width="13.75" customWidth="1"/>
    <col min="16" max="16" width="19.875" style="9" customWidth="1"/>
    <col min="17" max="17" width="6" customWidth="1"/>
    <col min="22" max="22" width="9" style="10"/>
  </cols>
  <sheetData>
    <row r="1" spans="1:1">
      <c r="A1" s="6" t="s">
        <v>0</v>
      </c>
    </row>
    <row r="2" ht="43" customHeight="1" spans="1:17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35"/>
      <c r="M2" s="12"/>
      <c r="N2" s="12"/>
      <c r="O2" s="12"/>
      <c r="P2" s="12"/>
      <c r="Q2" s="12"/>
    </row>
    <row r="3" ht="38.25" customHeight="1" spans="1:17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5" t="s">
        <v>10</v>
      </c>
      <c r="J3" s="36" t="s">
        <v>11</v>
      </c>
      <c r="K3" s="36"/>
      <c r="L3" s="37"/>
      <c r="M3" s="36"/>
      <c r="N3" s="36"/>
      <c r="O3" s="36"/>
      <c r="P3" s="36" t="s">
        <v>12</v>
      </c>
      <c r="Q3" s="36" t="s">
        <v>13</v>
      </c>
    </row>
    <row r="4" ht="25.5" customHeight="1" spans="1:19">
      <c r="A4" s="14"/>
      <c r="B4" s="15"/>
      <c r="C4" s="15"/>
      <c r="D4" s="15"/>
      <c r="E4" s="15"/>
      <c r="F4" s="15"/>
      <c r="G4" s="15"/>
      <c r="H4" s="16"/>
      <c r="I4" s="15"/>
      <c r="J4" s="36" t="s">
        <v>14</v>
      </c>
      <c r="K4" s="36" t="s">
        <v>15</v>
      </c>
      <c r="L4" s="36" t="s">
        <v>16</v>
      </c>
      <c r="M4" s="36" t="s">
        <v>17</v>
      </c>
      <c r="N4" s="36" t="s">
        <v>18</v>
      </c>
      <c r="O4" s="36" t="s">
        <v>19</v>
      </c>
      <c r="P4" s="36"/>
      <c r="Q4" s="36"/>
      <c r="S4" t="s">
        <v>20</v>
      </c>
    </row>
    <row r="5" s="1" customFormat="1" ht="33" customHeight="1" spans="1:22">
      <c r="A5" s="17">
        <v>1</v>
      </c>
      <c r="B5" s="18" t="s">
        <v>21</v>
      </c>
      <c r="C5" s="18"/>
      <c r="D5" s="18" t="s">
        <v>22</v>
      </c>
      <c r="E5" s="18" t="s">
        <v>23</v>
      </c>
      <c r="F5" s="19" t="s">
        <v>24</v>
      </c>
      <c r="G5" s="19" t="s">
        <v>25</v>
      </c>
      <c r="H5" s="18">
        <v>2</v>
      </c>
      <c r="I5" s="19" t="s">
        <v>26</v>
      </c>
      <c r="J5" s="19" t="s">
        <v>27</v>
      </c>
      <c r="K5" s="19" t="s">
        <v>28</v>
      </c>
      <c r="L5" s="38" t="s">
        <v>29</v>
      </c>
      <c r="M5" s="19" t="s">
        <v>30</v>
      </c>
      <c r="N5" s="38" t="s">
        <v>31</v>
      </c>
      <c r="O5" s="19" t="s">
        <v>30</v>
      </c>
      <c r="P5" s="18" t="s">
        <v>32</v>
      </c>
      <c r="Q5" s="47"/>
      <c r="V5" s="48"/>
    </row>
    <row r="6" s="1" customFormat="1" ht="61" customHeight="1" spans="1:22">
      <c r="A6" s="20">
        <v>2</v>
      </c>
      <c r="B6" s="21" t="s">
        <v>33</v>
      </c>
      <c r="C6" s="21" t="s">
        <v>34</v>
      </c>
      <c r="D6" s="18" t="s">
        <v>22</v>
      </c>
      <c r="E6" s="18" t="s">
        <v>35</v>
      </c>
      <c r="F6" s="19" t="s">
        <v>36</v>
      </c>
      <c r="G6" s="19" t="s">
        <v>37</v>
      </c>
      <c r="H6" s="18">
        <v>1</v>
      </c>
      <c r="I6" s="19" t="s">
        <v>38</v>
      </c>
      <c r="J6" s="18" t="s">
        <v>27</v>
      </c>
      <c r="K6" s="18" t="s">
        <v>39</v>
      </c>
      <c r="L6" s="38" t="s">
        <v>40</v>
      </c>
      <c r="M6" s="19" t="s">
        <v>30</v>
      </c>
      <c r="N6" s="38" t="s">
        <v>31</v>
      </c>
      <c r="O6" s="19" t="s">
        <v>41</v>
      </c>
      <c r="P6" s="18" t="s">
        <v>42</v>
      </c>
      <c r="Q6" s="49"/>
      <c r="V6" s="48"/>
    </row>
    <row r="7" s="2" customFormat="1" ht="40" customHeight="1" spans="1:22">
      <c r="A7" s="17">
        <v>3</v>
      </c>
      <c r="B7" s="18" t="s">
        <v>43</v>
      </c>
      <c r="C7" s="18" t="s">
        <v>44</v>
      </c>
      <c r="D7" s="18" t="s">
        <v>22</v>
      </c>
      <c r="E7" s="18" t="s">
        <v>45</v>
      </c>
      <c r="F7" s="19" t="s">
        <v>24</v>
      </c>
      <c r="G7" s="19" t="s">
        <v>46</v>
      </c>
      <c r="H7" s="18">
        <v>1</v>
      </c>
      <c r="I7" s="19" t="s">
        <v>38</v>
      </c>
      <c r="J7" s="18" t="s">
        <v>27</v>
      </c>
      <c r="K7" s="18" t="s">
        <v>39</v>
      </c>
      <c r="L7" s="38" t="s">
        <v>47</v>
      </c>
      <c r="M7" s="19" t="s">
        <v>30</v>
      </c>
      <c r="N7" s="38" t="s">
        <v>31</v>
      </c>
      <c r="O7" s="19" t="s">
        <v>30</v>
      </c>
      <c r="P7" s="18" t="s">
        <v>48</v>
      </c>
      <c r="Q7" s="38"/>
      <c r="V7" s="50"/>
    </row>
    <row r="8" s="1" customFormat="1" ht="80" customHeight="1" spans="1:22">
      <c r="A8" s="17">
        <v>4</v>
      </c>
      <c r="B8" s="22" t="s">
        <v>49</v>
      </c>
      <c r="C8" s="18" t="s">
        <v>50</v>
      </c>
      <c r="D8" s="18" t="s">
        <v>22</v>
      </c>
      <c r="E8" s="18" t="s">
        <v>51</v>
      </c>
      <c r="F8" s="19" t="s">
        <v>24</v>
      </c>
      <c r="G8" s="19" t="s">
        <v>52</v>
      </c>
      <c r="H8" s="18">
        <v>1</v>
      </c>
      <c r="I8" s="19" t="s">
        <v>38</v>
      </c>
      <c r="J8" s="18" t="s">
        <v>53</v>
      </c>
      <c r="K8" s="18" t="s">
        <v>54</v>
      </c>
      <c r="L8" s="38" t="s">
        <v>55</v>
      </c>
      <c r="M8" s="19" t="s">
        <v>30</v>
      </c>
      <c r="N8" s="38" t="s">
        <v>56</v>
      </c>
      <c r="O8" s="19" t="s">
        <v>57</v>
      </c>
      <c r="P8" s="18" t="s">
        <v>58</v>
      </c>
      <c r="Q8" s="49"/>
      <c r="V8" s="48"/>
    </row>
    <row r="9" s="1" customFormat="1" ht="55" customHeight="1" spans="1:22">
      <c r="A9" s="17">
        <v>5</v>
      </c>
      <c r="B9" s="21"/>
      <c r="C9" s="18" t="s">
        <v>59</v>
      </c>
      <c r="D9" s="18" t="s">
        <v>22</v>
      </c>
      <c r="E9" s="18" t="s">
        <v>35</v>
      </c>
      <c r="F9" s="18" t="s">
        <v>36</v>
      </c>
      <c r="G9" s="19" t="s">
        <v>60</v>
      </c>
      <c r="H9" s="18">
        <v>1</v>
      </c>
      <c r="I9" s="19" t="s">
        <v>38</v>
      </c>
      <c r="J9" s="18" t="s">
        <v>27</v>
      </c>
      <c r="K9" s="18" t="s">
        <v>39</v>
      </c>
      <c r="L9" s="38" t="s">
        <v>61</v>
      </c>
      <c r="M9" s="19" t="s">
        <v>30</v>
      </c>
      <c r="N9" s="38" t="s">
        <v>31</v>
      </c>
      <c r="O9" s="19" t="s">
        <v>30</v>
      </c>
      <c r="P9" s="18" t="s">
        <v>62</v>
      </c>
      <c r="Q9" s="18"/>
      <c r="V9" s="48"/>
    </row>
    <row r="10" s="1" customFormat="1" ht="52" customHeight="1" spans="1:22">
      <c r="A10" s="17">
        <v>6</v>
      </c>
      <c r="B10" s="18" t="s">
        <v>63</v>
      </c>
      <c r="C10" s="18" t="s">
        <v>64</v>
      </c>
      <c r="D10" s="18" t="s">
        <v>22</v>
      </c>
      <c r="E10" s="18" t="s">
        <v>65</v>
      </c>
      <c r="F10" s="19" t="s">
        <v>36</v>
      </c>
      <c r="G10" s="19" t="s">
        <v>66</v>
      </c>
      <c r="H10" s="18">
        <v>1</v>
      </c>
      <c r="I10" s="19" t="s">
        <v>38</v>
      </c>
      <c r="J10" s="18" t="s">
        <v>27</v>
      </c>
      <c r="K10" s="18" t="s">
        <v>39</v>
      </c>
      <c r="L10" s="38" t="s">
        <v>67</v>
      </c>
      <c r="M10" s="19" t="s">
        <v>30</v>
      </c>
      <c r="N10" s="38" t="s">
        <v>68</v>
      </c>
      <c r="O10" s="19" t="s">
        <v>30</v>
      </c>
      <c r="P10" s="18" t="s">
        <v>69</v>
      </c>
      <c r="Q10" s="49"/>
      <c r="V10" s="48"/>
    </row>
    <row r="11" s="1" customFormat="1" ht="54" customHeight="1" spans="1:22">
      <c r="A11" s="17">
        <v>7</v>
      </c>
      <c r="B11" s="22" t="s">
        <v>70</v>
      </c>
      <c r="C11" s="18" t="s">
        <v>71</v>
      </c>
      <c r="D11" s="18" t="s">
        <v>22</v>
      </c>
      <c r="E11" s="18" t="s">
        <v>72</v>
      </c>
      <c r="F11" s="19" t="s">
        <v>36</v>
      </c>
      <c r="G11" s="19" t="s">
        <v>73</v>
      </c>
      <c r="H11" s="18">
        <v>1</v>
      </c>
      <c r="I11" s="19" t="s">
        <v>38</v>
      </c>
      <c r="J11" s="18" t="s">
        <v>27</v>
      </c>
      <c r="K11" s="18" t="s">
        <v>39</v>
      </c>
      <c r="L11" s="38" t="s">
        <v>74</v>
      </c>
      <c r="M11" s="19" t="s">
        <v>30</v>
      </c>
      <c r="N11" s="38" t="s">
        <v>68</v>
      </c>
      <c r="O11" s="19" t="s">
        <v>30</v>
      </c>
      <c r="P11" s="18" t="s">
        <v>75</v>
      </c>
      <c r="Q11" s="49"/>
      <c r="V11" s="48"/>
    </row>
    <row r="12" s="2" customFormat="1" ht="55" customHeight="1" spans="1:22">
      <c r="A12" s="17">
        <v>8</v>
      </c>
      <c r="B12" s="23"/>
      <c r="C12" s="18" t="s">
        <v>76</v>
      </c>
      <c r="D12" s="18" t="s">
        <v>22</v>
      </c>
      <c r="E12" s="18" t="s">
        <v>77</v>
      </c>
      <c r="F12" s="18" t="s">
        <v>24</v>
      </c>
      <c r="G12" s="19" t="s">
        <v>78</v>
      </c>
      <c r="H12" s="18">
        <v>1</v>
      </c>
      <c r="I12" s="19" t="s">
        <v>38</v>
      </c>
      <c r="J12" s="18" t="s">
        <v>27</v>
      </c>
      <c r="K12" s="18" t="s">
        <v>39</v>
      </c>
      <c r="L12" s="38" t="s">
        <v>79</v>
      </c>
      <c r="M12" s="19" t="s">
        <v>30</v>
      </c>
      <c r="N12" s="38" t="s">
        <v>68</v>
      </c>
      <c r="O12" s="19" t="s">
        <v>30</v>
      </c>
      <c r="P12" s="18" t="s">
        <v>80</v>
      </c>
      <c r="Q12" s="18"/>
      <c r="V12" s="50"/>
    </row>
    <row r="13" s="2" customFormat="1" ht="48" customHeight="1" spans="1:22">
      <c r="A13" s="17">
        <v>9</v>
      </c>
      <c r="B13" s="21"/>
      <c r="C13" s="18" t="s">
        <v>76</v>
      </c>
      <c r="D13" s="18" t="s">
        <v>22</v>
      </c>
      <c r="E13" s="18" t="s">
        <v>81</v>
      </c>
      <c r="F13" s="18" t="s">
        <v>24</v>
      </c>
      <c r="G13" s="19" t="s">
        <v>82</v>
      </c>
      <c r="H13" s="18">
        <v>1</v>
      </c>
      <c r="I13" s="19" t="s">
        <v>38</v>
      </c>
      <c r="J13" s="18" t="s">
        <v>27</v>
      </c>
      <c r="K13" s="18" t="s">
        <v>39</v>
      </c>
      <c r="L13" s="38" t="s">
        <v>83</v>
      </c>
      <c r="M13" s="19" t="s">
        <v>30</v>
      </c>
      <c r="N13" s="38" t="s">
        <v>68</v>
      </c>
      <c r="O13" s="19" t="s">
        <v>30</v>
      </c>
      <c r="P13" s="18" t="s">
        <v>80</v>
      </c>
      <c r="Q13" s="51"/>
      <c r="V13" s="50"/>
    </row>
    <row r="14" s="1" customFormat="1" ht="54" customHeight="1" spans="1:22">
      <c r="A14" s="17">
        <v>10</v>
      </c>
      <c r="B14" s="18" t="s">
        <v>84</v>
      </c>
      <c r="C14" s="18" t="s">
        <v>85</v>
      </c>
      <c r="D14" s="18" t="s">
        <v>22</v>
      </c>
      <c r="E14" s="18" t="s">
        <v>86</v>
      </c>
      <c r="F14" s="18" t="s">
        <v>87</v>
      </c>
      <c r="G14" s="19" t="s">
        <v>88</v>
      </c>
      <c r="H14" s="18">
        <v>1</v>
      </c>
      <c r="I14" s="19" t="s">
        <v>38</v>
      </c>
      <c r="J14" s="18" t="s">
        <v>27</v>
      </c>
      <c r="K14" s="18" t="s">
        <v>39</v>
      </c>
      <c r="L14" s="38" t="s">
        <v>89</v>
      </c>
      <c r="M14" s="19" t="s">
        <v>30</v>
      </c>
      <c r="N14" s="38" t="s">
        <v>68</v>
      </c>
      <c r="O14" s="19" t="s">
        <v>30</v>
      </c>
      <c r="P14" s="18" t="s">
        <v>90</v>
      </c>
      <c r="Q14" s="49"/>
      <c r="V14" s="48"/>
    </row>
    <row r="15" s="1" customFormat="1" ht="60" customHeight="1" spans="1:22">
      <c r="A15" s="17">
        <v>11</v>
      </c>
      <c r="B15" s="18" t="s">
        <v>91</v>
      </c>
      <c r="C15" s="18" t="s">
        <v>92</v>
      </c>
      <c r="D15" s="18" t="s">
        <v>22</v>
      </c>
      <c r="E15" s="18" t="s">
        <v>93</v>
      </c>
      <c r="F15" s="18" t="s">
        <v>24</v>
      </c>
      <c r="G15" s="19" t="s">
        <v>94</v>
      </c>
      <c r="H15" s="18">
        <v>1</v>
      </c>
      <c r="I15" s="19" t="s">
        <v>38</v>
      </c>
      <c r="J15" s="18" t="s">
        <v>53</v>
      </c>
      <c r="K15" s="18" t="s">
        <v>54</v>
      </c>
      <c r="L15" s="38" t="s">
        <v>95</v>
      </c>
      <c r="M15" s="19" t="s">
        <v>30</v>
      </c>
      <c r="N15" s="38" t="s">
        <v>96</v>
      </c>
      <c r="O15" s="38" t="s">
        <v>97</v>
      </c>
      <c r="P15" s="18" t="s">
        <v>98</v>
      </c>
      <c r="Q15" s="18"/>
      <c r="V15" s="48"/>
    </row>
    <row r="16" s="1" customFormat="1" ht="71" customHeight="1" spans="1:22">
      <c r="A16" s="17">
        <v>12</v>
      </c>
      <c r="B16" s="18" t="s">
        <v>99</v>
      </c>
      <c r="C16" s="18" t="s">
        <v>100</v>
      </c>
      <c r="D16" s="18" t="s">
        <v>22</v>
      </c>
      <c r="E16" s="18" t="s">
        <v>93</v>
      </c>
      <c r="F16" s="18" t="s">
        <v>24</v>
      </c>
      <c r="G16" s="19" t="s">
        <v>101</v>
      </c>
      <c r="H16" s="18">
        <v>1</v>
      </c>
      <c r="I16" s="19" t="s">
        <v>38</v>
      </c>
      <c r="J16" s="18" t="s">
        <v>53</v>
      </c>
      <c r="K16" s="18" t="s">
        <v>54</v>
      </c>
      <c r="L16" s="38" t="s">
        <v>95</v>
      </c>
      <c r="M16" s="19" t="s">
        <v>30</v>
      </c>
      <c r="N16" s="38" t="s">
        <v>56</v>
      </c>
      <c r="O16" s="38" t="s">
        <v>102</v>
      </c>
      <c r="P16" s="18" t="s">
        <v>103</v>
      </c>
      <c r="Q16" s="18"/>
      <c r="V16" s="48"/>
    </row>
    <row r="17" s="3" customFormat="1" ht="117" customHeight="1" spans="1:22">
      <c r="A17" s="17">
        <v>13</v>
      </c>
      <c r="B17" s="24" t="s">
        <v>104</v>
      </c>
      <c r="C17" s="18" t="s">
        <v>105</v>
      </c>
      <c r="D17" s="18" t="s">
        <v>22</v>
      </c>
      <c r="E17" s="25" t="s">
        <v>106</v>
      </c>
      <c r="F17" s="18" t="s">
        <v>24</v>
      </c>
      <c r="G17" s="19" t="s">
        <v>107</v>
      </c>
      <c r="H17" s="18">
        <v>1</v>
      </c>
      <c r="I17" s="19" t="s">
        <v>38</v>
      </c>
      <c r="J17" s="18" t="s">
        <v>53</v>
      </c>
      <c r="K17" s="18" t="s">
        <v>54</v>
      </c>
      <c r="L17" s="38" t="s">
        <v>108</v>
      </c>
      <c r="M17" s="19" t="s">
        <v>30</v>
      </c>
      <c r="N17" s="38" t="s">
        <v>56</v>
      </c>
      <c r="O17" s="39" t="s">
        <v>109</v>
      </c>
      <c r="P17" s="18" t="s">
        <v>110</v>
      </c>
      <c r="Q17" s="47"/>
      <c r="V17" s="52"/>
    </row>
    <row r="18" customFormat="1" ht="61" customHeight="1" spans="1:17">
      <c r="A18" s="17">
        <v>14</v>
      </c>
      <c r="B18" s="18" t="s">
        <v>111</v>
      </c>
      <c r="C18" s="18"/>
      <c r="D18" s="18" t="s">
        <v>22</v>
      </c>
      <c r="E18" s="18" t="s">
        <v>112</v>
      </c>
      <c r="F18" s="18" t="s">
        <v>24</v>
      </c>
      <c r="G18" s="19" t="s">
        <v>113</v>
      </c>
      <c r="H18" s="18">
        <v>1</v>
      </c>
      <c r="I18" s="19" t="s">
        <v>26</v>
      </c>
      <c r="J18" s="18" t="s">
        <v>27</v>
      </c>
      <c r="K18" s="18" t="s">
        <v>28</v>
      </c>
      <c r="L18" s="38" t="s">
        <v>114</v>
      </c>
      <c r="M18" s="19" t="s">
        <v>30</v>
      </c>
      <c r="N18" s="38" t="s">
        <v>68</v>
      </c>
      <c r="O18" s="19" t="s">
        <v>30</v>
      </c>
      <c r="P18" s="18" t="s">
        <v>115</v>
      </c>
      <c r="Q18" s="49"/>
    </row>
    <row r="19" s="2" customFormat="1" ht="76" customHeight="1" spans="1:22">
      <c r="A19" s="17">
        <v>15</v>
      </c>
      <c r="B19" s="22" t="s">
        <v>116</v>
      </c>
      <c r="C19" s="26" t="s">
        <v>117</v>
      </c>
      <c r="D19" s="18" t="s">
        <v>118</v>
      </c>
      <c r="E19" s="18" t="s">
        <v>119</v>
      </c>
      <c r="F19" s="18" t="s">
        <v>24</v>
      </c>
      <c r="G19" s="19" t="s">
        <v>120</v>
      </c>
      <c r="H19" s="18">
        <v>2</v>
      </c>
      <c r="I19" s="19" t="s">
        <v>26</v>
      </c>
      <c r="J19" s="18" t="s">
        <v>27</v>
      </c>
      <c r="K19" s="18" t="s">
        <v>28</v>
      </c>
      <c r="L19" s="38" t="s">
        <v>121</v>
      </c>
      <c r="M19" s="19" t="s">
        <v>122</v>
      </c>
      <c r="N19" s="38" t="s">
        <v>68</v>
      </c>
      <c r="O19" s="19" t="s">
        <v>30</v>
      </c>
      <c r="P19" s="18" t="s">
        <v>123</v>
      </c>
      <c r="Q19" s="53"/>
      <c r="V19" s="50"/>
    </row>
    <row r="20" customFormat="1" ht="61" customHeight="1" spans="1:17">
      <c r="A20" s="17">
        <v>16</v>
      </c>
      <c r="B20" s="23"/>
      <c r="C20" s="18" t="s">
        <v>124</v>
      </c>
      <c r="D20" s="18" t="s">
        <v>118</v>
      </c>
      <c r="E20" s="18" t="s">
        <v>119</v>
      </c>
      <c r="F20" s="18" t="s">
        <v>24</v>
      </c>
      <c r="G20" s="19" t="s">
        <v>125</v>
      </c>
      <c r="H20" s="18">
        <v>2</v>
      </c>
      <c r="I20" s="19" t="s">
        <v>26</v>
      </c>
      <c r="J20" s="18" t="s">
        <v>27</v>
      </c>
      <c r="K20" s="18" t="s">
        <v>28</v>
      </c>
      <c r="L20" s="38" t="s">
        <v>126</v>
      </c>
      <c r="M20" s="19" t="s">
        <v>122</v>
      </c>
      <c r="N20" s="38" t="s">
        <v>31</v>
      </c>
      <c r="O20" s="19" t="s">
        <v>30</v>
      </c>
      <c r="P20" s="18" t="s">
        <v>127</v>
      </c>
      <c r="Q20" s="49"/>
    </row>
    <row r="21" s="2" customFormat="1" ht="132" customHeight="1" spans="1:22">
      <c r="A21" s="17">
        <v>17</v>
      </c>
      <c r="B21" s="21"/>
      <c r="C21" s="18" t="s">
        <v>128</v>
      </c>
      <c r="D21" s="18" t="s">
        <v>118</v>
      </c>
      <c r="E21" s="18" t="s">
        <v>119</v>
      </c>
      <c r="F21" s="18" t="s">
        <v>24</v>
      </c>
      <c r="G21" s="19" t="s">
        <v>129</v>
      </c>
      <c r="H21" s="18">
        <v>2</v>
      </c>
      <c r="I21" s="19" t="s">
        <v>26</v>
      </c>
      <c r="J21" s="18" t="s">
        <v>27</v>
      </c>
      <c r="K21" s="18" t="s">
        <v>28</v>
      </c>
      <c r="L21" s="38" t="s">
        <v>130</v>
      </c>
      <c r="M21" s="19" t="s">
        <v>122</v>
      </c>
      <c r="N21" s="38" t="s">
        <v>68</v>
      </c>
      <c r="O21" s="19" t="s">
        <v>30</v>
      </c>
      <c r="P21" s="18" t="s">
        <v>131</v>
      </c>
      <c r="Q21" s="53"/>
      <c r="V21" s="50"/>
    </row>
    <row r="22" s="4" customFormat="1" ht="30" customHeight="1" spans="1:22">
      <c r="A22" s="17">
        <v>18</v>
      </c>
      <c r="B22" s="18" t="s">
        <v>132</v>
      </c>
      <c r="C22" s="18" t="s">
        <v>133</v>
      </c>
      <c r="D22" s="18" t="s">
        <v>118</v>
      </c>
      <c r="E22" s="27" t="s">
        <v>134</v>
      </c>
      <c r="F22" s="18" t="s">
        <v>24</v>
      </c>
      <c r="G22" s="28">
        <v>90101018</v>
      </c>
      <c r="H22" s="29">
        <v>5</v>
      </c>
      <c r="I22" s="18" t="s">
        <v>26</v>
      </c>
      <c r="J22" s="40" t="s">
        <v>27</v>
      </c>
      <c r="K22" s="18" t="s">
        <v>28</v>
      </c>
      <c r="L22" s="41" t="s">
        <v>135</v>
      </c>
      <c r="M22" s="18" t="s">
        <v>30</v>
      </c>
      <c r="N22" s="42" t="s">
        <v>136</v>
      </c>
      <c r="O22" s="18" t="s">
        <v>30</v>
      </c>
      <c r="P22" s="18" t="s">
        <v>137</v>
      </c>
      <c r="Q22" s="54"/>
      <c r="V22" s="50"/>
    </row>
    <row r="23" s="4" customFormat="1" ht="41" customHeight="1" spans="1:22">
      <c r="A23" s="17">
        <v>19</v>
      </c>
      <c r="B23" s="18"/>
      <c r="C23" s="18"/>
      <c r="D23" s="18"/>
      <c r="E23" s="27" t="s">
        <v>138</v>
      </c>
      <c r="F23" s="18"/>
      <c r="G23" s="28">
        <v>90101019</v>
      </c>
      <c r="H23" s="29">
        <v>1</v>
      </c>
      <c r="I23" s="18"/>
      <c r="J23" s="40"/>
      <c r="K23" s="18"/>
      <c r="L23" s="41" t="s">
        <v>139</v>
      </c>
      <c r="M23" s="18" t="s">
        <v>30</v>
      </c>
      <c r="N23" s="43"/>
      <c r="O23" s="18"/>
      <c r="P23" s="18"/>
      <c r="Q23" s="55"/>
      <c r="V23" s="50"/>
    </row>
    <row r="24" s="4" customFormat="1" ht="90" customHeight="1" spans="1:22">
      <c r="A24" s="17">
        <v>20</v>
      </c>
      <c r="B24" s="18"/>
      <c r="C24" s="18"/>
      <c r="D24" s="18"/>
      <c r="E24" s="27" t="s">
        <v>140</v>
      </c>
      <c r="F24" s="18"/>
      <c r="G24" s="28">
        <v>90101020</v>
      </c>
      <c r="H24" s="29">
        <v>2</v>
      </c>
      <c r="I24" s="18"/>
      <c r="J24" s="40"/>
      <c r="K24" s="18"/>
      <c r="L24" s="41" t="s">
        <v>141</v>
      </c>
      <c r="M24" s="18" t="s">
        <v>30</v>
      </c>
      <c r="N24" s="44"/>
      <c r="O24" s="18"/>
      <c r="P24" s="18"/>
      <c r="Q24" s="55"/>
      <c r="V24" s="50"/>
    </row>
    <row r="25" s="1" customFormat="1" ht="69" customHeight="1" spans="1:22">
      <c r="A25" s="17">
        <v>21</v>
      </c>
      <c r="B25" s="18" t="s">
        <v>142</v>
      </c>
      <c r="C25" s="18" t="s">
        <v>143</v>
      </c>
      <c r="D25" s="18" t="s">
        <v>22</v>
      </c>
      <c r="E25" s="18" t="s">
        <v>144</v>
      </c>
      <c r="F25" s="19" t="s">
        <v>24</v>
      </c>
      <c r="G25" s="19" t="s">
        <v>145</v>
      </c>
      <c r="H25" s="18">
        <v>1</v>
      </c>
      <c r="I25" s="19" t="s">
        <v>26</v>
      </c>
      <c r="J25" s="18" t="s">
        <v>53</v>
      </c>
      <c r="K25" s="18" t="s">
        <v>54</v>
      </c>
      <c r="L25" s="38" t="s">
        <v>146</v>
      </c>
      <c r="M25" s="18" t="s">
        <v>30</v>
      </c>
      <c r="N25" s="38" t="s">
        <v>56</v>
      </c>
      <c r="O25" s="39" t="s">
        <v>147</v>
      </c>
      <c r="P25" s="18" t="s">
        <v>148</v>
      </c>
      <c r="Q25" s="49"/>
      <c r="V25" s="48"/>
    </row>
    <row r="26" customFormat="1" ht="57" customHeight="1" spans="1:17">
      <c r="A26" s="17">
        <v>22</v>
      </c>
      <c r="B26" s="18" t="s">
        <v>149</v>
      </c>
      <c r="C26" s="18" t="s">
        <v>150</v>
      </c>
      <c r="D26" s="18" t="s">
        <v>22</v>
      </c>
      <c r="E26" s="18" t="s">
        <v>151</v>
      </c>
      <c r="F26" s="18" t="s">
        <v>36</v>
      </c>
      <c r="G26" s="19" t="s">
        <v>152</v>
      </c>
      <c r="H26" s="18">
        <v>1</v>
      </c>
      <c r="I26" s="19" t="s">
        <v>38</v>
      </c>
      <c r="J26" s="18" t="s">
        <v>27</v>
      </c>
      <c r="K26" s="18" t="s">
        <v>39</v>
      </c>
      <c r="L26" s="38" t="s">
        <v>153</v>
      </c>
      <c r="M26" s="19" t="s">
        <v>30</v>
      </c>
      <c r="N26" s="38" t="s">
        <v>68</v>
      </c>
      <c r="O26" s="19" t="s">
        <v>30</v>
      </c>
      <c r="P26" s="18" t="s">
        <v>154</v>
      </c>
      <c r="Q26" s="49"/>
    </row>
    <row r="27" customFormat="1" ht="67" customHeight="1" spans="1:17">
      <c r="A27" s="17">
        <v>23</v>
      </c>
      <c r="B27" s="18" t="s">
        <v>155</v>
      </c>
      <c r="C27" s="18" t="s">
        <v>156</v>
      </c>
      <c r="D27" s="18" t="s">
        <v>22</v>
      </c>
      <c r="E27" s="18" t="s">
        <v>35</v>
      </c>
      <c r="F27" s="18" t="s">
        <v>36</v>
      </c>
      <c r="G27" s="19" t="s">
        <v>157</v>
      </c>
      <c r="H27" s="18">
        <v>1</v>
      </c>
      <c r="I27" s="19" t="s">
        <v>38</v>
      </c>
      <c r="J27" s="18" t="s">
        <v>27</v>
      </c>
      <c r="K27" s="18" t="s">
        <v>39</v>
      </c>
      <c r="L27" s="38" t="s">
        <v>158</v>
      </c>
      <c r="M27" s="19" t="s">
        <v>30</v>
      </c>
      <c r="N27" s="38" t="s">
        <v>68</v>
      </c>
      <c r="O27" s="19" t="s">
        <v>30</v>
      </c>
      <c r="P27" s="18" t="s">
        <v>159</v>
      </c>
      <c r="Q27" s="49"/>
    </row>
    <row r="28" customFormat="1" ht="60" customHeight="1" spans="1:17">
      <c r="A28" s="17">
        <v>24</v>
      </c>
      <c r="B28" s="18" t="s">
        <v>160</v>
      </c>
      <c r="C28" s="18" t="s">
        <v>161</v>
      </c>
      <c r="D28" s="18" t="s">
        <v>22</v>
      </c>
      <c r="E28" s="18" t="s">
        <v>162</v>
      </c>
      <c r="F28" s="18" t="s">
        <v>24</v>
      </c>
      <c r="G28" s="19" t="s">
        <v>163</v>
      </c>
      <c r="H28" s="18">
        <v>1</v>
      </c>
      <c r="I28" s="19" t="s">
        <v>38</v>
      </c>
      <c r="J28" s="18" t="s">
        <v>27</v>
      </c>
      <c r="K28" s="18" t="s">
        <v>39</v>
      </c>
      <c r="L28" s="38" t="s">
        <v>164</v>
      </c>
      <c r="M28" s="19" t="s">
        <v>30</v>
      </c>
      <c r="N28" s="38" t="s">
        <v>68</v>
      </c>
      <c r="O28" s="19" t="s">
        <v>30</v>
      </c>
      <c r="P28" s="18" t="s">
        <v>165</v>
      </c>
      <c r="Q28" s="18"/>
    </row>
    <row r="29" customFormat="1" ht="60" customHeight="1" spans="1:17">
      <c r="A29" s="17">
        <v>25</v>
      </c>
      <c r="B29" s="30" t="s">
        <v>166</v>
      </c>
      <c r="C29" s="31"/>
      <c r="D29" s="18" t="s">
        <v>22</v>
      </c>
      <c r="E29" s="18" t="s">
        <v>167</v>
      </c>
      <c r="F29" s="18" t="s">
        <v>24</v>
      </c>
      <c r="G29" s="19" t="s">
        <v>168</v>
      </c>
      <c r="H29" s="18">
        <v>1</v>
      </c>
      <c r="I29" s="19" t="s">
        <v>38</v>
      </c>
      <c r="J29" s="18" t="s">
        <v>27</v>
      </c>
      <c r="K29" s="18" t="s">
        <v>39</v>
      </c>
      <c r="L29" s="38" t="s">
        <v>169</v>
      </c>
      <c r="M29" s="19" t="s">
        <v>30</v>
      </c>
      <c r="N29" s="38" t="s">
        <v>68</v>
      </c>
      <c r="O29" s="19" t="s">
        <v>30</v>
      </c>
      <c r="P29" s="18" t="s">
        <v>170</v>
      </c>
      <c r="Q29" s="56"/>
    </row>
    <row r="30" customFormat="1" ht="60" customHeight="1" spans="1:17">
      <c r="A30" s="17">
        <v>26</v>
      </c>
      <c r="B30" s="30" t="s">
        <v>171</v>
      </c>
      <c r="C30" s="31"/>
      <c r="D30" s="18" t="s">
        <v>22</v>
      </c>
      <c r="E30" s="18" t="s">
        <v>172</v>
      </c>
      <c r="F30" s="18" t="s">
        <v>24</v>
      </c>
      <c r="G30" s="19" t="s">
        <v>173</v>
      </c>
      <c r="H30" s="18">
        <v>1</v>
      </c>
      <c r="I30" s="19" t="s">
        <v>38</v>
      </c>
      <c r="J30" s="18" t="s">
        <v>27</v>
      </c>
      <c r="K30" s="18" t="s">
        <v>39</v>
      </c>
      <c r="L30" s="38" t="s">
        <v>174</v>
      </c>
      <c r="M30" s="19" t="s">
        <v>30</v>
      </c>
      <c r="N30" s="38" t="s">
        <v>68</v>
      </c>
      <c r="O30" s="19" t="s">
        <v>30</v>
      </c>
      <c r="P30" s="18" t="s">
        <v>175</v>
      </c>
      <c r="Q30" s="18"/>
    </row>
    <row r="31" s="5" customFormat="1" ht="60" customHeight="1" spans="1:17">
      <c r="A31" s="17">
        <v>27</v>
      </c>
      <c r="B31" s="18" t="s">
        <v>176</v>
      </c>
      <c r="C31" s="18" t="s">
        <v>177</v>
      </c>
      <c r="D31" s="18" t="s">
        <v>118</v>
      </c>
      <c r="E31" s="18" t="s">
        <v>178</v>
      </c>
      <c r="F31" s="18" t="s">
        <v>24</v>
      </c>
      <c r="G31" s="19" t="s">
        <v>179</v>
      </c>
      <c r="H31" s="18">
        <v>1</v>
      </c>
      <c r="I31" s="18" t="s">
        <v>180</v>
      </c>
      <c r="J31" s="18" t="s">
        <v>27</v>
      </c>
      <c r="K31" s="18" t="s">
        <v>28</v>
      </c>
      <c r="L31" s="38" t="s">
        <v>181</v>
      </c>
      <c r="M31" s="18" t="s">
        <v>182</v>
      </c>
      <c r="N31" s="38" t="s">
        <v>68</v>
      </c>
      <c r="O31" s="19" t="s">
        <v>30</v>
      </c>
      <c r="P31" s="18" t="s">
        <v>183</v>
      </c>
      <c r="Q31" s="57"/>
    </row>
    <row r="32" customFormat="1" ht="60" customHeight="1" spans="1:17">
      <c r="A32" s="17">
        <v>28</v>
      </c>
      <c r="B32" s="18" t="s">
        <v>184</v>
      </c>
      <c r="C32" s="18" t="s">
        <v>185</v>
      </c>
      <c r="D32" s="18" t="s">
        <v>22</v>
      </c>
      <c r="E32" s="18" t="s">
        <v>186</v>
      </c>
      <c r="F32" s="18" t="s">
        <v>24</v>
      </c>
      <c r="G32" s="19" t="s">
        <v>187</v>
      </c>
      <c r="H32" s="18">
        <v>1</v>
      </c>
      <c r="I32" s="19" t="s">
        <v>38</v>
      </c>
      <c r="J32" s="18" t="s">
        <v>27</v>
      </c>
      <c r="K32" s="18" t="s">
        <v>39</v>
      </c>
      <c r="L32" s="38" t="s">
        <v>188</v>
      </c>
      <c r="M32" s="18" t="s">
        <v>30</v>
      </c>
      <c r="N32" s="38" t="s">
        <v>68</v>
      </c>
      <c r="O32" s="18" t="s">
        <v>30</v>
      </c>
      <c r="P32" s="18" t="s">
        <v>189</v>
      </c>
      <c r="Q32" s="18"/>
    </row>
    <row r="33" customFormat="1" ht="60" customHeight="1" spans="1:17">
      <c r="A33" s="17">
        <v>29</v>
      </c>
      <c r="B33" s="18" t="s">
        <v>190</v>
      </c>
      <c r="C33" s="18" t="s">
        <v>191</v>
      </c>
      <c r="D33" s="18" t="s">
        <v>22</v>
      </c>
      <c r="E33" s="18" t="s">
        <v>192</v>
      </c>
      <c r="F33" s="18" t="s">
        <v>36</v>
      </c>
      <c r="G33" s="19" t="s">
        <v>193</v>
      </c>
      <c r="H33" s="18">
        <v>1</v>
      </c>
      <c r="I33" s="19" t="s">
        <v>38</v>
      </c>
      <c r="J33" s="18" t="s">
        <v>27</v>
      </c>
      <c r="K33" s="18" t="s">
        <v>39</v>
      </c>
      <c r="L33" s="38" t="s">
        <v>194</v>
      </c>
      <c r="M33" s="18" t="s">
        <v>30</v>
      </c>
      <c r="N33" s="38" t="s">
        <v>68</v>
      </c>
      <c r="O33" s="18" t="s">
        <v>30</v>
      </c>
      <c r="P33" s="18" t="s">
        <v>195</v>
      </c>
      <c r="Q33" s="18"/>
    </row>
    <row r="34" customFormat="1" ht="60" customHeight="1" spans="1:17">
      <c r="A34" s="17">
        <v>30</v>
      </c>
      <c r="B34" s="18" t="s">
        <v>196</v>
      </c>
      <c r="C34" s="18" t="s">
        <v>197</v>
      </c>
      <c r="D34" s="18" t="s">
        <v>22</v>
      </c>
      <c r="E34" s="18" t="s">
        <v>192</v>
      </c>
      <c r="F34" s="18" t="s">
        <v>36</v>
      </c>
      <c r="G34" s="19" t="s">
        <v>198</v>
      </c>
      <c r="H34" s="18">
        <v>1</v>
      </c>
      <c r="I34" s="19" t="s">
        <v>38</v>
      </c>
      <c r="J34" s="18" t="s">
        <v>27</v>
      </c>
      <c r="K34" s="18" t="s">
        <v>39</v>
      </c>
      <c r="L34" s="38" t="s">
        <v>199</v>
      </c>
      <c r="M34" s="18" t="s">
        <v>30</v>
      </c>
      <c r="N34" s="38" t="s">
        <v>68</v>
      </c>
      <c r="O34" s="18" t="s">
        <v>30</v>
      </c>
      <c r="P34" s="18" t="s">
        <v>200</v>
      </c>
      <c r="Q34" s="18"/>
    </row>
    <row r="35" customFormat="1" ht="60" customHeight="1" spans="1:17">
      <c r="A35" s="17">
        <v>31</v>
      </c>
      <c r="B35" s="18" t="s">
        <v>201</v>
      </c>
      <c r="C35" s="18" t="s">
        <v>202</v>
      </c>
      <c r="D35" s="18" t="s">
        <v>22</v>
      </c>
      <c r="E35" s="18" t="s">
        <v>203</v>
      </c>
      <c r="F35" s="18" t="s">
        <v>36</v>
      </c>
      <c r="G35" s="19" t="s">
        <v>204</v>
      </c>
      <c r="H35" s="18">
        <v>1</v>
      </c>
      <c r="I35" s="19" t="s">
        <v>38</v>
      </c>
      <c r="J35" s="18" t="s">
        <v>27</v>
      </c>
      <c r="K35" s="18" t="s">
        <v>39</v>
      </c>
      <c r="L35" s="38" t="s">
        <v>205</v>
      </c>
      <c r="M35" s="18" t="s">
        <v>30</v>
      </c>
      <c r="N35" s="38" t="s">
        <v>68</v>
      </c>
      <c r="O35" s="18" t="s">
        <v>30</v>
      </c>
      <c r="P35" s="18" t="s">
        <v>206</v>
      </c>
      <c r="Q35" s="18"/>
    </row>
    <row r="36" customFormat="1" ht="74" customHeight="1" spans="1:17">
      <c r="A36" s="17">
        <v>32</v>
      </c>
      <c r="B36" s="18" t="s">
        <v>207</v>
      </c>
      <c r="C36" s="18" t="s">
        <v>208</v>
      </c>
      <c r="D36" s="18" t="s">
        <v>22</v>
      </c>
      <c r="E36" s="18" t="s">
        <v>35</v>
      </c>
      <c r="F36" s="18" t="s">
        <v>36</v>
      </c>
      <c r="G36" s="19" t="s">
        <v>209</v>
      </c>
      <c r="H36" s="18">
        <v>1</v>
      </c>
      <c r="I36" s="19" t="s">
        <v>38</v>
      </c>
      <c r="J36" s="18" t="s">
        <v>27</v>
      </c>
      <c r="K36" s="18" t="s">
        <v>39</v>
      </c>
      <c r="L36" s="38" t="s">
        <v>210</v>
      </c>
      <c r="M36" s="18" t="s">
        <v>30</v>
      </c>
      <c r="N36" s="38" t="s">
        <v>68</v>
      </c>
      <c r="O36" s="18" t="s">
        <v>30</v>
      </c>
      <c r="P36" s="18" t="s">
        <v>211</v>
      </c>
      <c r="Q36" s="18"/>
    </row>
    <row r="37" customFormat="1" ht="60" customHeight="1" spans="1:17">
      <c r="A37" s="17">
        <v>33</v>
      </c>
      <c r="B37" s="18" t="s">
        <v>212</v>
      </c>
      <c r="C37" s="18" t="s">
        <v>213</v>
      </c>
      <c r="D37" s="18" t="s">
        <v>22</v>
      </c>
      <c r="E37" s="18" t="s">
        <v>214</v>
      </c>
      <c r="F37" s="18" t="s">
        <v>24</v>
      </c>
      <c r="G37" s="19" t="s">
        <v>215</v>
      </c>
      <c r="H37" s="18">
        <v>1</v>
      </c>
      <c r="I37" s="19" t="s">
        <v>38</v>
      </c>
      <c r="J37" s="18" t="s">
        <v>27</v>
      </c>
      <c r="K37" s="18" t="s">
        <v>39</v>
      </c>
      <c r="L37" s="38" t="s">
        <v>216</v>
      </c>
      <c r="M37" s="18" t="s">
        <v>30</v>
      </c>
      <c r="N37" s="38" t="s">
        <v>68</v>
      </c>
      <c r="O37" s="18" t="s">
        <v>30</v>
      </c>
      <c r="P37" s="18" t="s">
        <v>217</v>
      </c>
      <c r="Q37" s="18"/>
    </row>
    <row r="38" customFormat="1" ht="60" customHeight="1" spans="1:17">
      <c r="A38" s="17">
        <v>34</v>
      </c>
      <c r="B38" s="18" t="s">
        <v>218</v>
      </c>
      <c r="C38" s="18" t="s">
        <v>219</v>
      </c>
      <c r="D38" s="18" t="s">
        <v>22</v>
      </c>
      <c r="E38" s="18" t="s">
        <v>220</v>
      </c>
      <c r="F38" s="18" t="s">
        <v>221</v>
      </c>
      <c r="G38" s="19" t="s">
        <v>222</v>
      </c>
      <c r="H38" s="18">
        <v>1</v>
      </c>
      <c r="I38" s="19" t="s">
        <v>38</v>
      </c>
      <c r="J38" s="18" t="s">
        <v>27</v>
      </c>
      <c r="K38" s="18" t="s">
        <v>39</v>
      </c>
      <c r="L38" s="38" t="s">
        <v>223</v>
      </c>
      <c r="M38" s="18" t="s">
        <v>30</v>
      </c>
      <c r="N38" s="38" t="s">
        <v>68</v>
      </c>
      <c r="O38" s="18" t="s">
        <v>30</v>
      </c>
      <c r="P38" s="18" t="s">
        <v>224</v>
      </c>
      <c r="Q38" s="18"/>
    </row>
    <row r="39" s="1" customFormat="1" ht="58" customHeight="1" spans="1:22">
      <c r="A39" s="17">
        <v>35</v>
      </c>
      <c r="B39" s="18" t="s">
        <v>225</v>
      </c>
      <c r="C39" s="18" t="s">
        <v>226</v>
      </c>
      <c r="D39" s="18" t="s">
        <v>22</v>
      </c>
      <c r="E39" s="18" t="s">
        <v>35</v>
      </c>
      <c r="F39" s="18" t="s">
        <v>221</v>
      </c>
      <c r="G39" s="19" t="s">
        <v>227</v>
      </c>
      <c r="H39" s="18">
        <v>1</v>
      </c>
      <c r="I39" s="18" t="s">
        <v>38</v>
      </c>
      <c r="J39" s="18" t="s">
        <v>27</v>
      </c>
      <c r="K39" s="18" t="s">
        <v>39</v>
      </c>
      <c r="L39" s="38" t="s">
        <v>228</v>
      </c>
      <c r="M39" s="19" t="s">
        <v>30</v>
      </c>
      <c r="N39" s="38" t="s">
        <v>68</v>
      </c>
      <c r="O39" s="19" t="s">
        <v>30</v>
      </c>
      <c r="P39" s="18" t="s">
        <v>229</v>
      </c>
      <c r="Q39" s="58"/>
      <c r="V39" s="48"/>
    </row>
    <row r="40" s="1" customFormat="1" ht="70" customHeight="1" spans="1:22">
      <c r="A40" s="17">
        <v>36</v>
      </c>
      <c r="B40" s="18" t="s">
        <v>230</v>
      </c>
      <c r="C40" s="18" t="s">
        <v>230</v>
      </c>
      <c r="D40" s="18" t="s">
        <v>22</v>
      </c>
      <c r="E40" s="18" t="s">
        <v>231</v>
      </c>
      <c r="F40" s="32" t="s">
        <v>24</v>
      </c>
      <c r="G40" s="19" t="s">
        <v>232</v>
      </c>
      <c r="H40" s="33">
        <v>1</v>
      </c>
      <c r="I40" s="19" t="s">
        <v>38</v>
      </c>
      <c r="J40" s="33" t="s">
        <v>27</v>
      </c>
      <c r="K40" s="33" t="s">
        <v>39</v>
      </c>
      <c r="L40" s="38" t="s">
        <v>233</v>
      </c>
      <c r="M40" s="19" t="s">
        <v>30</v>
      </c>
      <c r="N40" s="38" t="s">
        <v>68</v>
      </c>
      <c r="O40" s="19" t="s">
        <v>30</v>
      </c>
      <c r="P40" s="18" t="s">
        <v>234</v>
      </c>
      <c r="Q40" s="58"/>
      <c r="V40" s="48"/>
    </row>
    <row r="41" s="1" customFormat="1" ht="56" customHeight="1" spans="1:22">
      <c r="A41" s="17">
        <v>37</v>
      </c>
      <c r="B41" s="18" t="s">
        <v>235</v>
      </c>
      <c r="C41" s="18" t="s">
        <v>236</v>
      </c>
      <c r="D41" s="18" t="s">
        <v>22</v>
      </c>
      <c r="E41" s="18" t="s">
        <v>106</v>
      </c>
      <c r="F41" s="32" t="s">
        <v>24</v>
      </c>
      <c r="G41" s="19" t="s">
        <v>237</v>
      </c>
      <c r="H41" s="33">
        <v>1</v>
      </c>
      <c r="I41" s="19" t="s">
        <v>38</v>
      </c>
      <c r="J41" s="33" t="s">
        <v>27</v>
      </c>
      <c r="K41" s="33" t="s">
        <v>39</v>
      </c>
      <c r="L41" s="38" t="s">
        <v>238</v>
      </c>
      <c r="M41" s="19" t="s">
        <v>30</v>
      </c>
      <c r="N41" s="38" t="s">
        <v>68</v>
      </c>
      <c r="O41" s="19" t="s">
        <v>30</v>
      </c>
      <c r="P41" s="18" t="s">
        <v>239</v>
      </c>
      <c r="Q41" s="59"/>
      <c r="V41" s="48"/>
    </row>
    <row r="42" s="1" customFormat="1" ht="57" customHeight="1" spans="1:22">
      <c r="A42" s="17">
        <v>38</v>
      </c>
      <c r="B42" s="18" t="s">
        <v>240</v>
      </c>
      <c r="C42" s="18" t="s">
        <v>241</v>
      </c>
      <c r="D42" s="18" t="s">
        <v>22</v>
      </c>
      <c r="E42" s="18" t="s">
        <v>242</v>
      </c>
      <c r="F42" s="32" t="s">
        <v>24</v>
      </c>
      <c r="G42" s="19" t="s">
        <v>243</v>
      </c>
      <c r="H42" s="33">
        <v>1</v>
      </c>
      <c r="I42" s="19" t="s">
        <v>38</v>
      </c>
      <c r="J42" s="33" t="s">
        <v>27</v>
      </c>
      <c r="K42" s="33" t="s">
        <v>39</v>
      </c>
      <c r="L42" s="38" t="s">
        <v>244</v>
      </c>
      <c r="M42" s="19" t="s">
        <v>30</v>
      </c>
      <c r="N42" s="38" t="s">
        <v>68</v>
      </c>
      <c r="O42" s="19" t="s">
        <v>30</v>
      </c>
      <c r="P42" s="18" t="s">
        <v>245</v>
      </c>
      <c r="Q42" s="60"/>
      <c r="V42" s="48"/>
    </row>
    <row r="43" s="1" customFormat="1" ht="66" customHeight="1" spans="1:22">
      <c r="A43" s="17">
        <v>39</v>
      </c>
      <c r="B43" s="18" t="s">
        <v>246</v>
      </c>
      <c r="C43" s="18" t="s">
        <v>247</v>
      </c>
      <c r="D43" s="18" t="s">
        <v>22</v>
      </c>
      <c r="E43" s="18" t="s">
        <v>248</v>
      </c>
      <c r="F43" s="32" t="s">
        <v>24</v>
      </c>
      <c r="G43" s="19" t="s">
        <v>249</v>
      </c>
      <c r="H43" s="33">
        <v>1</v>
      </c>
      <c r="I43" s="19" t="s">
        <v>38</v>
      </c>
      <c r="J43" s="33" t="s">
        <v>27</v>
      </c>
      <c r="K43" s="33" t="s">
        <v>39</v>
      </c>
      <c r="L43" s="38" t="s">
        <v>250</v>
      </c>
      <c r="M43" s="19" t="s">
        <v>30</v>
      </c>
      <c r="N43" s="38" t="s">
        <v>68</v>
      </c>
      <c r="O43" s="19" t="s">
        <v>30</v>
      </c>
      <c r="P43" s="18" t="s">
        <v>251</v>
      </c>
      <c r="Q43" s="59"/>
      <c r="V43" s="48"/>
    </row>
    <row r="44" s="1" customFormat="1" ht="39" customHeight="1" spans="1:22">
      <c r="A44" s="17">
        <v>40</v>
      </c>
      <c r="B44" s="18" t="s">
        <v>252</v>
      </c>
      <c r="C44" s="18" t="s">
        <v>253</v>
      </c>
      <c r="D44" s="18" t="s">
        <v>22</v>
      </c>
      <c r="E44" s="18" t="s">
        <v>254</v>
      </c>
      <c r="F44" s="32" t="s">
        <v>24</v>
      </c>
      <c r="G44" s="19" t="s">
        <v>255</v>
      </c>
      <c r="H44" s="33">
        <v>1</v>
      </c>
      <c r="I44" s="19" t="s">
        <v>38</v>
      </c>
      <c r="J44" s="33" t="s">
        <v>27</v>
      </c>
      <c r="K44" s="33" t="s">
        <v>39</v>
      </c>
      <c r="L44" s="38" t="s">
        <v>256</v>
      </c>
      <c r="M44" s="19" t="s">
        <v>30</v>
      </c>
      <c r="N44" s="38" t="s">
        <v>68</v>
      </c>
      <c r="O44" s="19" t="s">
        <v>30</v>
      </c>
      <c r="P44" s="18" t="s">
        <v>257</v>
      </c>
      <c r="Q44" s="59"/>
      <c r="V44" s="48"/>
    </row>
    <row r="45" s="1" customFormat="1" ht="64" customHeight="1" spans="1:22">
      <c r="A45" s="17">
        <v>41</v>
      </c>
      <c r="B45" s="18" t="s">
        <v>258</v>
      </c>
      <c r="C45" s="18" t="s">
        <v>259</v>
      </c>
      <c r="D45" s="18" t="s">
        <v>22</v>
      </c>
      <c r="E45" s="18" t="s">
        <v>260</v>
      </c>
      <c r="F45" s="32" t="s">
        <v>24</v>
      </c>
      <c r="G45" s="19" t="s">
        <v>261</v>
      </c>
      <c r="H45" s="33">
        <v>1</v>
      </c>
      <c r="I45" s="19" t="s">
        <v>38</v>
      </c>
      <c r="J45" s="33" t="s">
        <v>27</v>
      </c>
      <c r="K45" s="33" t="s">
        <v>39</v>
      </c>
      <c r="L45" s="38" t="s">
        <v>262</v>
      </c>
      <c r="M45" s="19" t="s">
        <v>30</v>
      </c>
      <c r="N45" s="38" t="s">
        <v>68</v>
      </c>
      <c r="O45" s="19" t="s">
        <v>30</v>
      </c>
      <c r="P45" s="18" t="s">
        <v>263</v>
      </c>
      <c r="Q45" s="60"/>
      <c r="V45" s="48"/>
    </row>
    <row r="46" customFormat="1" ht="60" customHeight="1" spans="1:17">
      <c r="A46" s="17">
        <v>42</v>
      </c>
      <c r="B46" s="18" t="s">
        <v>264</v>
      </c>
      <c r="C46" s="18" t="s">
        <v>265</v>
      </c>
      <c r="D46" s="18" t="s">
        <v>22</v>
      </c>
      <c r="E46" s="18" t="s">
        <v>35</v>
      </c>
      <c r="F46" s="18" t="s">
        <v>36</v>
      </c>
      <c r="G46" s="19" t="s">
        <v>266</v>
      </c>
      <c r="H46" s="18">
        <v>1</v>
      </c>
      <c r="I46" s="19" t="s">
        <v>38</v>
      </c>
      <c r="J46" s="45" t="s">
        <v>27</v>
      </c>
      <c r="K46" s="45" t="s">
        <v>39</v>
      </c>
      <c r="L46" s="38" t="s">
        <v>267</v>
      </c>
      <c r="M46" s="45" t="s">
        <v>30</v>
      </c>
      <c r="N46" s="38" t="s">
        <v>68</v>
      </c>
      <c r="O46" s="45" t="s">
        <v>30</v>
      </c>
      <c r="P46" s="18" t="s">
        <v>268</v>
      </c>
      <c r="Q46" s="18"/>
    </row>
    <row r="47" customFormat="1" ht="60" customHeight="1" spans="1:17">
      <c r="A47" s="17">
        <v>43</v>
      </c>
      <c r="B47" s="18" t="s">
        <v>269</v>
      </c>
      <c r="C47" s="18" t="s">
        <v>270</v>
      </c>
      <c r="D47" s="18" t="s">
        <v>22</v>
      </c>
      <c r="E47" s="18" t="s">
        <v>271</v>
      </c>
      <c r="F47" s="18" t="s">
        <v>24</v>
      </c>
      <c r="G47" s="19" t="s">
        <v>272</v>
      </c>
      <c r="H47" s="18">
        <v>1</v>
      </c>
      <c r="I47" s="19" t="s">
        <v>38</v>
      </c>
      <c r="J47" s="34" t="s">
        <v>53</v>
      </c>
      <c r="K47" s="34" t="s">
        <v>54</v>
      </c>
      <c r="L47" s="38" t="s">
        <v>273</v>
      </c>
      <c r="M47" s="45" t="s">
        <v>30</v>
      </c>
      <c r="N47" s="38" t="s">
        <v>56</v>
      </c>
      <c r="O47" s="18" t="s">
        <v>274</v>
      </c>
      <c r="P47" s="18" t="s">
        <v>275</v>
      </c>
      <c r="Q47" s="18"/>
    </row>
    <row r="48" customFormat="1" ht="73" customHeight="1" spans="1:17">
      <c r="A48" s="17">
        <v>44</v>
      </c>
      <c r="B48" s="18" t="s">
        <v>276</v>
      </c>
      <c r="C48" s="18" t="s">
        <v>277</v>
      </c>
      <c r="D48" s="18" t="s">
        <v>22</v>
      </c>
      <c r="E48" s="18" t="s">
        <v>278</v>
      </c>
      <c r="F48" s="18" t="s">
        <v>36</v>
      </c>
      <c r="G48" s="19" t="s">
        <v>279</v>
      </c>
      <c r="H48" s="18">
        <v>2</v>
      </c>
      <c r="I48" s="19" t="s">
        <v>38</v>
      </c>
      <c r="J48" s="34" t="s">
        <v>53</v>
      </c>
      <c r="K48" s="34" t="s">
        <v>54</v>
      </c>
      <c r="L48" s="38" t="s">
        <v>280</v>
      </c>
      <c r="M48" s="45" t="s">
        <v>30</v>
      </c>
      <c r="N48" s="38" t="s">
        <v>56</v>
      </c>
      <c r="O48" s="38" t="s">
        <v>281</v>
      </c>
      <c r="P48" s="18" t="s">
        <v>282</v>
      </c>
      <c r="Q48" s="18"/>
    </row>
    <row r="49" customFormat="1" ht="60" customHeight="1" spans="1:17">
      <c r="A49" s="17">
        <v>45</v>
      </c>
      <c r="B49" s="22" t="s">
        <v>283</v>
      </c>
      <c r="C49" s="18" t="s">
        <v>284</v>
      </c>
      <c r="D49" s="18" t="s">
        <v>22</v>
      </c>
      <c r="E49" s="18" t="s">
        <v>285</v>
      </c>
      <c r="F49" s="18" t="s">
        <v>24</v>
      </c>
      <c r="G49" s="19" t="s">
        <v>286</v>
      </c>
      <c r="H49" s="18">
        <v>1</v>
      </c>
      <c r="I49" s="19" t="s">
        <v>38</v>
      </c>
      <c r="J49" s="45" t="s">
        <v>27</v>
      </c>
      <c r="K49" s="46" t="s">
        <v>39</v>
      </c>
      <c r="L49" s="38" t="s">
        <v>287</v>
      </c>
      <c r="M49" s="45" t="s">
        <v>30</v>
      </c>
      <c r="N49" s="38" t="s">
        <v>68</v>
      </c>
      <c r="O49" s="45" t="s">
        <v>30</v>
      </c>
      <c r="P49" s="18" t="s">
        <v>288</v>
      </c>
      <c r="Q49" s="18"/>
    </row>
    <row r="50" customFormat="1" ht="60" customHeight="1" spans="1:17">
      <c r="A50" s="17">
        <v>46</v>
      </c>
      <c r="B50" s="21"/>
      <c r="C50" s="18" t="s">
        <v>284</v>
      </c>
      <c r="D50" s="18" t="s">
        <v>22</v>
      </c>
      <c r="E50" s="18" t="s">
        <v>289</v>
      </c>
      <c r="F50" s="18" t="s">
        <v>24</v>
      </c>
      <c r="G50" s="19" t="s">
        <v>290</v>
      </c>
      <c r="H50" s="18">
        <v>1</v>
      </c>
      <c r="I50" s="19" t="s">
        <v>38</v>
      </c>
      <c r="J50" s="45" t="s">
        <v>27</v>
      </c>
      <c r="K50" s="46" t="s">
        <v>39</v>
      </c>
      <c r="L50" s="38" t="s">
        <v>291</v>
      </c>
      <c r="M50" s="45" t="s">
        <v>30</v>
      </c>
      <c r="N50" s="38" t="s">
        <v>68</v>
      </c>
      <c r="O50" s="45" t="s">
        <v>30</v>
      </c>
      <c r="P50" s="18" t="s">
        <v>288</v>
      </c>
      <c r="Q50" s="18"/>
    </row>
    <row r="51" customFormat="1" ht="60" customHeight="1" spans="1:17">
      <c r="A51" s="17">
        <v>47</v>
      </c>
      <c r="B51" s="22" t="s">
        <v>292</v>
      </c>
      <c r="C51" s="18" t="s">
        <v>293</v>
      </c>
      <c r="D51" s="18" t="s">
        <v>22</v>
      </c>
      <c r="E51" s="18" t="s">
        <v>294</v>
      </c>
      <c r="F51" s="34" t="s">
        <v>24</v>
      </c>
      <c r="G51" s="19" t="s">
        <v>295</v>
      </c>
      <c r="H51" s="18">
        <v>1</v>
      </c>
      <c r="I51" s="19" t="s">
        <v>38</v>
      </c>
      <c r="J51" s="45" t="s">
        <v>27</v>
      </c>
      <c r="K51" s="46" t="s">
        <v>39</v>
      </c>
      <c r="L51" s="38" t="s">
        <v>296</v>
      </c>
      <c r="M51" s="45" t="s">
        <v>30</v>
      </c>
      <c r="N51" s="38" t="s">
        <v>68</v>
      </c>
      <c r="O51" s="45" t="s">
        <v>30</v>
      </c>
      <c r="P51" s="18" t="s">
        <v>297</v>
      </c>
      <c r="Q51" s="18"/>
    </row>
    <row r="52" customFormat="1" ht="60" customHeight="1" spans="1:17">
      <c r="A52" s="17">
        <v>48</v>
      </c>
      <c r="B52" s="21"/>
      <c r="C52" s="18" t="s">
        <v>293</v>
      </c>
      <c r="D52" s="18" t="s">
        <v>22</v>
      </c>
      <c r="E52" s="18" t="s">
        <v>298</v>
      </c>
      <c r="F52" s="34" t="s">
        <v>24</v>
      </c>
      <c r="G52" s="19" t="s">
        <v>299</v>
      </c>
      <c r="H52" s="18">
        <v>1</v>
      </c>
      <c r="I52" s="19" t="s">
        <v>38</v>
      </c>
      <c r="J52" s="45" t="s">
        <v>27</v>
      </c>
      <c r="K52" s="46" t="s">
        <v>39</v>
      </c>
      <c r="L52" s="38" t="s">
        <v>300</v>
      </c>
      <c r="M52" s="45" t="s">
        <v>30</v>
      </c>
      <c r="N52" s="38" t="s">
        <v>68</v>
      </c>
      <c r="O52" s="45" t="s">
        <v>30</v>
      </c>
      <c r="P52" s="18" t="s">
        <v>297</v>
      </c>
      <c r="Q52" s="18"/>
    </row>
    <row r="53" customFormat="1" ht="60" customHeight="1" spans="1:17">
      <c r="A53" s="17">
        <v>49</v>
      </c>
      <c r="B53" s="22" t="s">
        <v>301</v>
      </c>
      <c r="C53" s="18" t="s">
        <v>302</v>
      </c>
      <c r="D53" s="18" t="s">
        <v>22</v>
      </c>
      <c r="E53" s="18" t="s">
        <v>35</v>
      </c>
      <c r="F53" s="18" t="s">
        <v>36</v>
      </c>
      <c r="G53" s="19" t="s">
        <v>303</v>
      </c>
      <c r="H53" s="18">
        <v>2</v>
      </c>
      <c r="I53" s="19" t="s">
        <v>26</v>
      </c>
      <c r="J53" s="18" t="s">
        <v>27</v>
      </c>
      <c r="K53" s="18" t="s">
        <v>28</v>
      </c>
      <c r="L53" s="38" t="s">
        <v>304</v>
      </c>
      <c r="M53" s="18" t="s">
        <v>30</v>
      </c>
      <c r="N53" s="38" t="s">
        <v>68</v>
      </c>
      <c r="O53" s="18" t="s">
        <v>30</v>
      </c>
      <c r="P53" s="18" t="s">
        <v>305</v>
      </c>
      <c r="Q53" s="18"/>
    </row>
    <row r="54" customFormat="1" ht="60" customHeight="1" spans="1:17">
      <c r="A54" s="17">
        <v>50</v>
      </c>
      <c r="B54" s="21"/>
      <c r="C54" s="18" t="s">
        <v>302</v>
      </c>
      <c r="D54" s="18" t="s">
        <v>22</v>
      </c>
      <c r="E54" s="18" t="s">
        <v>35</v>
      </c>
      <c r="F54" s="18" t="s">
        <v>36</v>
      </c>
      <c r="G54" s="19" t="s">
        <v>306</v>
      </c>
      <c r="H54" s="18">
        <v>2</v>
      </c>
      <c r="I54" s="19" t="s">
        <v>38</v>
      </c>
      <c r="J54" s="18" t="s">
        <v>27</v>
      </c>
      <c r="K54" s="18" t="s">
        <v>39</v>
      </c>
      <c r="L54" s="38" t="s">
        <v>307</v>
      </c>
      <c r="M54" s="18" t="s">
        <v>30</v>
      </c>
      <c r="N54" s="38" t="s">
        <v>68</v>
      </c>
      <c r="O54" s="18" t="s">
        <v>30</v>
      </c>
      <c r="P54" s="18" t="s">
        <v>308</v>
      </c>
      <c r="Q54" s="18"/>
    </row>
  </sheetData>
  <mergeCells count="33">
    <mergeCell ref="A2:Q2"/>
    <mergeCell ref="J3:O3"/>
    <mergeCell ref="B5:C5"/>
    <mergeCell ref="B18:C18"/>
    <mergeCell ref="B29:C29"/>
    <mergeCell ref="B30:C30"/>
    <mergeCell ref="A3:A4"/>
    <mergeCell ref="B3:B4"/>
    <mergeCell ref="B8:B9"/>
    <mergeCell ref="B11:B13"/>
    <mergeCell ref="B19:B21"/>
    <mergeCell ref="B22:B24"/>
    <mergeCell ref="B49:B50"/>
    <mergeCell ref="B51:B52"/>
    <mergeCell ref="B53:B54"/>
    <mergeCell ref="C3:C4"/>
    <mergeCell ref="C22:C24"/>
    <mergeCell ref="D3:D4"/>
    <mergeCell ref="D22:D24"/>
    <mergeCell ref="E3:E4"/>
    <mergeCell ref="F3:F4"/>
    <mergeCell ref="F22:F24"/>
    <mergeCell ref="G3:G4"/>
    <mergeCell ref="H3:H4"/>
    <mergeCell ref="I3:I4"/>
    <mergeCell ref="I22:I24"/>
    <mergeCell ref="J22:J24"/>
    <mergeCell ref="K22:K24"/>
    <mergeCell ref="N22:N24"/>
    <mergeCell ref="O22:O24"/>
    <mergeCell ref="P3:P4"/>
    <mergeCell ref="P22:P24"/>
    <mergeCell ref="Q3:Q4"/>
  </mergeCells>
  <conditionalFormatting sqref="J5:K5">
    <cfRule type="duplicateValues" dxfId="0" priority="2"/>
  </conditionalFormatting>
  <conditionalFormatting sqref="G5:G54">
    <cfRule type="duplicateValues" dxfId="0" priority="1"/>
  </conditionalFormatting>
  <conditionalFormatting sqref="G1:G4 G55:G1048576">
    <cfRule type="duplicateValues" dxfId="0" priority="13"/>
  </conditionalFormatting>
  <dataValidations count="1">
    <dataValidation allowBlank="1" showInputMessage="1" showErrorMessage="1" sqref="E51:F52"/>
  </dataValidations>
  <pageMargins left="0.393055555555556" right="0.393055555555556" top="0.511805555555556" bottom="0.786805555555556" header="0.27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2025-03-02T18:47:00Z</dcterms:created>
  <dcterms:modified xsi:type="dcterms:W3CDTF">2025-10-20T12:49:43Z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982580F998E54142A9359F9B0C0305BA_13</vt:lpwstr>
  </property>
</Properties>
</file>