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10" tabRatio="783"/>
  </bookViews>
  <sheets>
    <sheet name="2026年招聘备案制岗位汇总表" sheetId="8" r:id="rId1"/>
  </sheets>
  <definedNames>
    <definedName name="_xlnm._FilterDatabase" localSheetId="0" hidden="1">'2026年招聘备案制岗位汇总表'!$A$2:$Q$37</definedName>
    <definedName name="_xlnm.Print_Titles" localSheetId="0">'2026年招聘备案制岗位汇总表'!$2:$2</definedName>
  </definedNames>
  <calcPr calcId="144525"/>
</workbook>
</file>

<file path=xl/sharedStrings.xml><?xml version="1.0" encoding="utf-8"?>
<sst xmlns="http://schemas.openxmlformats.org/spreadsheetml/2006/main" count="444" uniqueCount="107">
  <si>
    <t>北京积水潭医院聊城医院2026年备案制工作人员招聘岗位汇总表</t>
  </si>
  <si>
    <t>序号</t>
  </si>
  <si>
    <t>招聘单位</t>
  </si>
  <si>
    <t>单位代码</t>
  </si>
  <si>
    <t>主管部门</t>
  </si>
  <si>
    <t>岗位类别</t>
  </si>
  <si>
    <t>岗位等级</t>
  </si>
  <si>
    <t>岗位性质</t>
  </si>
  <si>
    <t>岗位名称</t>
  </si>
  <si>
    <t>岗位代码</t>
  </si>
  <si>
    <t>招聘
数量</t>
  </si>
  <si>
    <r>
      <rPr>
        <sz val="12"/>
        <rFont val="黑体"/>
        <charset val="134"/>
      </rPr>
      <t>学历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要求</t>
    </r>
  </si>
  <si>
    <r>
      <rPr>
        <sz val="12"/>
        <rFont val="黑体"/>
        <charset val="134"/>
      </rPr>
      <t>学位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要求</t>
    </r>
  </si>
  <si>
    <t>大学本
科专业要求</t>
  </si>
  <si>
    <r>
      <rPr>
        <sz val="12"/>
        <rFont val="黑体"/>
        <charset val="134"/>
      </rPr>
      <t>研究生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专业要求</t>
    </r>
  </si>
  <si>
    <t>其它条件要求</t>
  </si>
  <si>
    <t>开考
比例</t>
  </si>
  <si>
    <t>备注</t>
  </si>
  <si>
    <t>北京积水潭医院聊城医院</t>
  </si>
  <si>
    <t>02</t>
  </si>
  <si>
    <t>聊城市卫生健康委员会</t>
  </si>
  <si>
    <t>专业技术岗位</t>
  </si>
  <si>
    <t>专技7级</t>
  </si>
  <si>
    <t>医疗类</t>
  </si>
  <si>
    <t>医师1</t>
  </si>
  <si>
    <t>研究生</t>
  </si>
  <si>
    <t>硕士及以上</t>
  </si>
  <si>
    <t>临床医学一级学科（内科学二级学科）、临床医学专业学位（内科学专业）</t>
  </si>
  <si>
    <t>取得专业技术副高级证书，
取得医师资格证，
取得相应专业规培证。</t>
  </si>
  <si>
    <t>1:3</t>
  </si>
  <si>
    <t>医师2</t>
  </si>
  <si>
    <t>临床医学一级学科（外科学二级学科）、临床医学专业学位（外科学专业）</t>
  </si>
  <si>
    <t>医师3</t>
  </si>
  <si>
    <t>临床医学一级学科（康复医学与理疗学二级学科）、临床医学专业学位（康复医学与理疗学专业）</t>
  </si>
  <si>
    <t>医师4</t>
  </si>
  <si>
    <t>中医学一级学科（中医骨伤科学二级学科）、中医专业学位（中医骨伤科学专业）</t>
  </si>
  <si>
    <t>医师5</t>
  </si>
  <si>
    <t>临床医学一级学科（急诊医学二级学科）、临床医学专业学位（急诊医学专业）</t>
  </si>
  <si>
    <t>专技12级</t>
  </si>
  <si>
    <t>医师6</t>
  </si>
  <si>
    <t>临床医学一级学科（外科学二级学科骨科方向）、临床医学一级学科（外科学二级学科骨科骨肿瘤方向）、临床医学专业学位（骨科学专业骨肿瘤方向）</t>
  </si>
  <si>
    <t>取得医师资格证，
取得相应专业规培证。</t>
  </si>
  <si>
    <t>增设实操考试岗位</t>
  </si>
  <si>
    <t>医师7</t>
  </si>
  <si>
    <t>临床医学一级学科（外科学二级学科骨科方向）、临床医学一级学科（运动医学二级学科）、临床医学专业学位（运动医学专业）</t>
  </si>
  <si>
    <t>医师8</t>
  </si>
  <si>
    <t>临床医学一级学科（外科学二级学科骨科手外方向）、临床医学专业学位（骨科学专业手外方向）</t>
  </si>
  <si>
    <t>医师9</t>
  </si>
  <si>
    <t>临床医学一级学科（外科学二级学科骨科关节外方向）、临床医学专业学位（骨科学专业关节外方向）</t>
  </si>
  <si>
    <t>医师10</t>
  </si>
  <si>
    <t>临床医学一级学科（外科学二级学科骨科脊柱方向）、临床医学专业学位（骨科学专业脊柱方向）</t>
  </si>
  <si>
    <t>医师11</t>
  </si>
  <si>
    <t>临床医学一级学科（外科学二级学科骨科创伤方向）、临床医学专业学位（骨科学专业创伤方向）</t>
  </si>
  <si>
    <t>医师12</t>
  </si>
  <si>
    <t>临床医学一级学科（外科学二级学科骨科方向）、临床医学专业学位（骨科学专业）</t>
  </si>
  <si>
    <t>医师13</t>
  </si>
  <si>
    <t>临床医学一级学科（皮肤病与性病学二级学科）、临床医学专业学位（皮肤病与性病学专业）</t>
  </si>
  <si>
    <t>医师14</t>
  </si>
  <si>
    <t>临床医学一级学科（外科学二级学科整形外科方向）、临床医学专业学位（外科学专业整形外科方向）</t>
  </si>
  <si>
    <t>医师15</t>
  </si>
  <si>
    <t>临床医学一级学科（重症医学二级学科）、临床医学学位（重症医学专业）</t>
  </si>
  <si>
    <t>医师16</t>
  </si>
  <si>
    <t>医师17</t>
  </si>
  <si>
    <t>临床医学一级学科（麻醉学二级学科）、临床医学专业学位（麻醉学专业）</t>
  </si>
  <si>
    <t>医师18</t>
  </si>
  <si>
    <t>临床医学一级学科（外科学二级学科骨外科方向）、临床医学专业学位（骨科学专业）</t>
  </si>
  <si>
    <t>医师19</t>
  </si>
  <si>
    <t>医师20</t>
  </si>
  <si>
    <t>医师21</t>
  </si>
  <si>
    <t>医师22</t>
  </si>
  <si>
    <t>临床医学一级学科（影像医学与核医学二级学科）、临床医学专业学位（放射影像学专业）、临床医学专业学位（核医学专业）</t>
  </si>
  <si>
    <t>取得医师资格证。</t>
  </si>
  <si>
    <t>医师23</t>
  </si>
  <si>
    <t>本科</t>
  </si>
  <si>
    <t>学士及以上</t>
  </si>
  <si>
    <t>医学影像学</t>
  </si>
  <si>
    <t>以研究生学历报考此岗位的考生，本科专业应为岗位要求专业。</t>
  </si>
  <si>
    <t>医师24</t>
  </si>
  <si>
    <t>取得医师资格证，取得相应专业规培证。</t>
  </si>
  <si>
    <t>医师25</t>
  </si>
  <si>
    <t>中医学一级学科（针灸推拿学二级学科）、中医学专业学位（针灸推拿学专业）</t>
  </si>
  <si>
    <t>医师26</t>
  </si>
  <si>
    <t>临床医学一级学科（外科学二级学科神经外方向）、临床医学专业学位（外科学专业神经外方向）</t>
  </si>
  <si>
    <t>取得医师资格证书</t>
  </si>
  <si>
    <t>医师27</t>
  </si>
  <si>
    <t>临床医学一级学科（外科学二级学科血管外方向）、临床医学专业学位（外科学专业血管外方向）</t>
  </si>
  <si>
    <t>医师28</t>
  </si>
  <si>
    <t>临床医学一级学科（内科学二级学科内分泌方向）、临床医学专业学位（内科学专业内分泌方向）</t>
  </si>
  <si>
    <t>医师29</t>
  </si>
  <si>
    <t>临床医学一级学科（老年医学二级学科）、临床医学专业学位（老年医学专业）</t>
  </si>
  <si>
    <t>医师30</t>
  </si>
  <si>
    <t>临床医学一级学科（内科学二级学科呼吸内方向）、临床医学专业学位（内科学专业呼吸内方向）</t>
  </si>
  <si>
    <t>医师31</t>
  </si>
  <si>
    <t>中西医结合一级学科（中西医结合临床二级学科）、中医学一级学科（中医内科学二级学科）</t>
  </si>
  <si>
    <t>医技类</t>
  </si>
  <si>
    <t>技师</t>
  </si>
  <si>
    <t>康复治疗学</t>
  </si>
  <si>
    <t>取得专业技术初级证书，
以研究生学历报考此岗位的考生，本科专业应为岗位要求专业。</t>
  </si>
  <si>
    <t>护理类</t>
  </si>
  <si>
    <t>护师</t>
  </si>
  <si>
    <t>临床医学一级学科（护理学二级学科）、护理专业学位（护理学专业）</t>
  </si>
  <si>
    <t>取得护士资格证。</t>
  </si>
  <si>
    <t>综合类</t>
  </si>
  <si>
    <t>综合管理1</t>
  </si>
  <si>
    <t>公共卫生与预防医学一级学科（流行病与卫生统计学二级学科）、公共卫生与预防医学专业学位（流行病与卫生统计学专业）、公共管理专业学位(公共管理专业）</t>
  </si>
  <si>
    <t>综合管理2</t>
  </si>
  <si>
    <t>计算机科学与技术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</si>
</sst>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theme="1"/>
      <name val="方正小标宋简体"/>
      <charset val="134"/>
    </font>
    <font>
      <sz val="12"/>
      <name val="黑体"/>
      <charset val="134"/>
    </font>
    <font>
      <sz val="16"/>
      <name val="Times New Roman"/>
      <charset val="134"/>
    </font>
    <font>
      <sz val="14"/>
      <name val="宋体"/>
      <charset val="134"/>
    </font>
    <font>
      <sz val="16"/>
      <name val="宋体"/>
      <charset val="134"/>
    </font>
    <font>
      <sz val="14"/>
      <color rgb="FF000000"/>
      <name val="宋体"/>
      <charset val="134"/>
    </font>
    <font>
      <sz val="16"/>
      <color rgb="FF000000"/>
      <name val="宋体"/>
      <charset val="134"/>
    </font>
    <font>
      <sz val="16"/>
      <color rgb="FF000000"/>
      <name val="等线"/>
      <charset val="134"/>
    </font>
    <font>
      <sz val="14"/>
      <color theme="1"/>
      <name val="宋体"/>
      <charset val="134"/>
      <scheme val="minor"/>
    </font>
    <font>
      <sz val="1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7" fillId="22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30" fillId="32" borderId="10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 applyProtection="1">
      <protection locked="0"/>
    </xf>
    <xf numFmtId="0" fontId="1" fillId="0" borderId="0" xfId="0" applyFont="1" applyFill="1" applyBorder="1" applyAlignment="1"/>
    <xf numFmtId="0" fontId="0" fillId="0" borderId="0" xfId="0" applyFill="1">
      <alignment vertical="center"/>
    </xf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5" applyFont="1" applyFill="1" applyBorder="1" applyAlignment="1">
      <alignment horizontal="center" vertical="center" wrapText="1"/>
    </xf>
    <xf numFmtId="0" fontId="5" fillId="0" borderId="1" xfId="15" applyFont="1" applyFill="1" applyBorder="1" applyAlignment="1">
      <alignment horizontal="center" vertical="center" wrapText="1"/>
    </xf>
    <xf numFmtId="0" fontId="6" fillId="0" borderId="1" xfId="15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15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 vertical="center" wrapText="1"/>
    </xf>
    <xf numFmtId="0" fontId="11" fillId="0" borderId="1" xfId="15" applyFont="1" applyFill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37"/>
  <sheetViews>
    <sheetView tabSelected="1" zoomScale="85" zoomScaleNormal="85" workbookViewId="0">
      <selection activeCell="A1" sqref="A1:Q1"/>
    </sheetView>
  </sheetViews>
  <sheetFormatPr defaultColWidth="9.75" defaultRowHeight="15.75"/>
  <cols>
    <col min="1" max="1" width="6.03333333333333" style="1" customWidth="1"/>
    <col min="2" max="2" width="17.05" style="5" customWidth="1"/>
    <col min="3" max="3" width="5.14166666666667" style="6" customWidth="1"/>
    <col min="4" max="4" width="16.0166666666667" style="5" customWidth="1"/>
    <col min="5" max="5" width="8.23333333333333" style="1" customWidth="1"/>
    <col min="6" max="6" width="11.6166666666667" style="1" customWidth="1"/>
    <col min="7" max="7" width="9.125" style="1" customWidth="1"/>
    <col min="8" max="9" width="11.375" style="1" customWidth="1"/>
    <col min="10" max="10" width="5.875" style="1" customWidth="1"/>
    <col min="11" max="11" width="10.4333333333333" style="1" customWidth="1"/>
    <col min="12" max="12" width="11.9666666666667" style="1" customWidth="1"/>
    <col min="13" max="13" width="8.75" style="1" customWidth="1"/>
    <col min="14" max="14" width="69.4083333333333" style="1" customWidth="1"/>
    <col min="15" max="15" width="41.0166666666667" style="1" customWidth="1"/>
    <col min="16" max="16" width="6" style="1" customWidth="1"/>
    <col min="17" max="17" width="11.375" style="1" customWidth="1"/>
    <col min="18" max="16381" width="9.75" style="1"/>
    <col min="16382" max="16384" width="9.75" style="4"/>
  </cols>
  <sheetData>
    <row r="1" s="1" customFormat="1" ht="36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XFB1" s="4"/>
      <c r="XFC1" s="4"/>
      <c r="XFD1" s="4"/>
    </row>
    <row r="2" s="2" customFormat="1" ht="52" customHeight="1" spans="1:17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</row>
    <row r="3" s="1" customFormat="1" ht="54" spans="1:17">
      <c r="A3" s="11">
        <v>1</v>
      </c>
      <c r="B3" s="12" t="s">
        <v>18</v>
      </c>
      <c r="C3" s="13" t="s">
        <v>19</v>
      </c>
      <c r="D3" s="12" t="s">
        <v>20</v>
      </c>
      <c r="E3" s="12" t="s">
        <v>21</v>
      </c>
      <c r="F3" s="13" t="s">
        <v>22</v>
      </c>
      <c r="G3" s="13" t="s">
        <v>23</v>
      </c>
      <c r="H3" s="13" t="s">
        <v>24</v>
      </c>
      <c r="I3" s="13">
        <v>101</v>
      </c>
      <c r="J3" s="13">
        <v>2</v>
      </c>
      <c r="K3" s="13" t="s">
        <v>25</v>
      </c>
      <c r="L3" s="12" t="s">
        <v>26</v>
      </c>
      <c r="M3" s="13"/>
      <c r="N3" s="13" t="s">
        <v>27</v>
      </c>
      <c r="O3" s="17" t="s">
        <v>28</v>
      </c>
      <c r="P3" s="18" t="s">
        <v>29</v>
      </c>
      <c r="Q3" s="23"/>
    </row>
    <row r="4" s="1" customFormat="1" ht="54" spans="1:17">
      <c r="A4" s="11">
        <v>2</v>
      </c>
      <c r="B4" s="12" t="s">
        <v>18</v>
      </c>
      <c r="C4" s="13" t="s">
        <v>19</v>
      </c>
      <c r="D4" s="12" t="s">
        <v>20</v>
      </c>
      <c r="E4" s="12" t="s">
        <v>21</v>
      </c>
      <c r="F4" s="13" t="s">
        <v>22</v>
      </c>
      <c r="G4" s="13" t="s">
        <v>23</v>
      </c>
      <c r="H4" s="13" t="s">
        <v>30</v>
      </c>
      <c r="I4" s="13">
        <v>102</v>
      </c>
      <c r="J4" s="13">
        <v>2</v>
      </c>
      <c r="K4" s="13" t="s">
        <v>25</v>
      </c>
      <c r="L4" s="12" t="s">
        <v>26</v>
      </c>
      <c r="M4" s="13"/>
      <c r="N4" s="13" t="s">
        <v>31</v>
      </c>
      <c r="O4" s="17" t="s">
        <v>28</v>
      </c>
      <c r="P4" s="18" t="s">
        <v>29</v>
      </c>
      <c r="Q4" s="23"/>
    </row>
    <row r="5" s="1" customFormat="1" ht="54" spans="1:17">
      <c r="A5" s="11">
        <v>3</v>
      </c>
      <c r="B5" s="12" t="s">
        <v>18</v>
      </c>
      <c r="C5" s="13" t="s">
        <v>19</v>
      </c>
      <c r="D5" s="12" t="s">
        <v>20</v>
      </c>
      <c r="E5" s="12" t="s">
        <v>21</v>
      </c>
      <c r="F5" s="13" t="s">
        <v>22</v>
      </c>
      <c r="G5" s="13" t="s">
        <v>23</v>
      </c>
      <c r="H5" s="13" t="s">
        <v>32</v>
      </c>
      <c r="I5" s="13">
        <v>103</v>
      </c>
      <c r="J5" s="13">
        <v>2</v>
      </c>
      <c r="K5" s="13" t="s">
        <v>25</v>
      </c>
      <c r="L5" s="12" t="s">
        <v>26</v>
      </c>
      <c r="M5" s="13"/>
      <c r="N5" s="13" t="s">
        <v>33</v>
      </c>
      <c r="O5" s="17" t="s">
        <v>28</v>
      </c>
      <c r="P5" s="18" t="s">
        <v>29</v>
      </c>
      <c r="Q5" s="23"/>
    </row>
    <row r="6" s="1" customFormat="1" ht="54" spans="1:17">
      <c r="A6" s="11">
        <v>4</v>
      </c>
      <c r="B6" s="12" t="s">
        <v>18</v>
      </c>
      <c r="C6" s="13" t="s">
        <v>19</v>
      </c>
      <c r="D6" s="12" t="s">
        <v>20</v>
      </c>
      <c r="E6" s="12" t="s">
        <v>21</v>
      </c>
      <c r="F6" s="13" t="s">
        <v>22</v>
      </c>
      <c r="G6" s="13" t="s">
        <v>23</v>
      </c>
      <c r="H6" s="13" t="s">
        <v>34</v>
      </c>
      <c r="I6" s="13">
        <v>104</v>
      </c>
      <c r="J6" s="13">
        <v>1</v>
      </c>
      <c r="K6" s="13" t="s">
        <v>25</v>
      </c>
      <c r="L6" s="12" t="s">
        <v>26</v>
      </c>
      <c r="M6" s="13"/>
      <c r="N6" s="19" t="s">
        <v>35</v>
      </c>
      <c r="O6" s="17" t="s">
        <v>28</v>
      </c>
      <c r="P6" s="18" t="s">
        <v>29</v>
      </c>
      <c r="Q6" s="23"/>
    </row>
    <row r="7" s="1" customFormat="1" ht="54" spans="1:17">
      <c r="A7" s="11">
        <v>5</v>
      </c>
      <c r="B7" s="12" t="s">
        <v>18</v>
      </c>
      <c r="C7" s="13" t="s">
        <v>19</v>
      </c>
      <c r="D7" s="12" t="s">
        <v>20</v>
      </c>
      <c r="E7" s="12" t="s">
        <v>21</v>
      </c>
      <c r="F7" s="13" t="s">
        <v>22</v>
      </c>
      <c r="G7" s="13" t="s">
        <v>23</v>
      </c>
      <c r="H7" s="13" t="s">
        <v>36</v>
      </c>
      <c r="I7" s="13">
        <v>105</v>
      </c>
      <c r="J7" s="13">
        <v>1</v>
      </c>
      <c r="K7" s="13" t="s">
        <v>25</v>
      </c>
      <c r="L7" s="12" t="s">
        <v>26</v>
      </c>
      <c r="M7" s="13"/>
      <c r="N7" s="13" t="s">
        <v>37</v>
      </c>
      <c r="O7" s="17" t="s">
        <v>28</v>
      </c>
      <c r="P7" s="18" t="s">
        <v>29</v>
      </c>
      <c r="Q7" s="23"/>
    </row>
    <row r="8" s="1" customFormat="1" ht="60.75" spans="1:16384">
      <c r="A8" s="11">
        <v>6</v>
      </c>
      <c r="B8" s="12" t="s">
        <v>18</v>
      </c>
      <c r="C8" s="13" t="s">
        <v>19</v>
      </c>
      <c r="D8" s="12" t="s">
        <v>20</v>
      </c>
      <c r="E8" s="12" t="s">
        <v>21</v>
      </c>
      <c r="F8" s="13" t="s">
        <v>38</v>
      </c>
      <c r="G8" s="13" t="s">
        <v>23</v>
      </c>
      <c r="H8" s="13" t="s">
        <v>39</v>
      </c>
      <c r="I8" s="13">
        <v>106</v>
      </c>
      <c r="J8" s="13">
        <v>2</v>
      </c>
      <c r="K8" s="13" t="s">
        <v>25</v>
      </c>
      <c r="L8" s="12" t="s">
        <v>26</v>
      </c>
      <c r="M8" s="13"/>
      <c r="N8" s="13" t="s">
        <v>40</v>
      </c>
      <c r="O8" s="13" t="s">
        <v>41</v>
      </c>
      <c r="P8" s="18" t="s">
        <v>29</v>
      </c>
      <c r="Q8" s="24" t="s">
        <v>42</v>
      </c>
      <c r="XFB8" s="4"/>
      <c r="XFC8" s="4"/>
      <c r="XFD8" s="4"/>
    </row>
    <row r="9" s="1" customFormat="1" ht="60.75" spans="1:16384">
      <c r="A9" s="11">
        <v>7</v>
      </c>
      <c r="B9" s="12" t="s">
        <v>18</v>
      </c>
      <c r="C9" s="13" t="s">
        <v>19</v>
      </c>
      <c r="D9" s="12" t="s">
        <v>20</v>
      </c>
      <c r="E9" s="12" t="s">
        <v>21</v>
      </c>
      <c r="F9" s="13" t="s">
        <v>38</v>
      </c>
      <c r="G9" s="13" t="s">
        <v>23</v>
      </c>
      <c r="H9" s="13" t="s">
        <v>43</v>
      </c>
      <c r="I9" s="13">
        <v>107</v>
      </c>
      <c r="J9" s="13">
        <v>2</v>
      </c>
      <c r="K9" s="13" t="s">
        <v>25</v>
      </c>
      <c r="L9" s="12" t="s">
        <v>26</v>
      </c>
      <c r="M9" s="13"/>
      <c r="N9" s="13" t="s">
        <v>44</v>
      </c>
      <c r="O9" s="13" t="s">
        <v>41</v>
      </c>
      <c r="P9" s="18" t="s">
        <v>29</v>
      </c>
      <c r="Q9" s="24" t="s">
        <v>42</v>
      </c>
      <c r="XFB9" s="4"/>
      <c r="XFC9" s="4"/>
      <c r="XFD9" s="4"/>
    </row>
    <row r="10" s="3" customFormat="1" ht="40.5" spans="1:17">
      <c r="A10" s="11">
        <v>8</v>
      </c>
      <c r="B10" s="14" t="s">
        <v>18</v>
      </c>
      <c r="C10" s="13" t="s">
        <v>19</v>
      </c>
      <c r="D10" s="14" t="s">
        <v>20</v>
      </c>
      <c r="E10" s="14" t="s">
        <v>21</v>
      </c>
      <c r="F10" s="15" t="s">
        <v>38</v>
      </c>
      <c r="G10" s="15" t="s">
        <v>23</v>
      </c>
      <c r="H10" s="13" t="s">
        <v>45</v>
      </c>
      <c r="I10" s="13">
        <v>108</v>
      </c>
      <c r="J10" s="16">
        <v>2</v>
      </c>
      <c r="K10" s="15" t="s">
        <v>25</v>
      </c>
      <c r="L10" s="14" t="s">
        <v>26</v>
      </c>
      <c r="M10" s="20"/>
      <c r="N10" s="15" t="s">
        <v>46</v>
      </c>
      <c r="O10" s="21" t="s">
        <v>41</v>
      </c>
      <c r="P10" s="18" t="s">
        <v>29</v>
      </c>
      <c r="Q10" s="24" t="s">
        <v>42</v>
      </c>
    </row>
    <row r="11" s="1" customFormat="1" ht="40.5" spans="1:17">
      <c r="A11" s="11">
        <v>9</v>
      </c>
      <c r="B11" s="14" t="s">
        <v>18</v>
      </c>
      <c r="C11" s="13" t="s">
        <v>19</v>
      </c>
      <c r="D11" s="14" t="s">
        <v>20</v>
      </c>
      <c r="E11" s="14" t="s">
        <v>21</v>
      </c>
      <c r="F11" s="15" t="s">
        <v>38</v>
      </c>
      <c r="G11" s="15" t="s">
        <v>23</v>
      </c>
      <c r="H11" s="13" t="s">
        <v>47</v>
      </c>
      <c r="I11" s="13">
        <v>109</v>
      </c>
      <c r="J11" s="16">
        <v>2</v>
      </c>
      <c r="K11" s="15" t="s">
        <v>25</v>
      </c>
      <c r="L11" s="14" t="s">
        <v>26</v>
      </c>
      <c r="M11" s="20"/>
      <c r="N11" s="15" t="s">
        <v>48</v>
      </c>
      <c r="O11" s="21" t="s">
        <v>41</v>
      </c>
      <c r="P11" s="18" t="s">
        <v>29</v>
      </c>
      <c r="Q11" s="24" t="s">
        <v>42</v>
      </c>
    </row>
    <row r="12" s="1" customFormat="1" ht="40.5" spans="1:17">
      <c r="A12" s="11">
        <v>10</v>
      </c>
      <c r="B12" s="14" t="s">
        <v>18</v>
      </c>
      <c r="C12" s="13" t="s">
        <v>19</v>
      </c>
      <c r="D12" s="14" t="s">
        <v>20</v>
      </c>
      <c r="E12" s="14" t="s">
        <v>21</v>
      </c>
      <c r="F12" s="15" t="s">
        <v>38</v>
      </c>
      <c r="G12" s="15" t="s">
        <v>23</v>
      </c>
      <c r="H12" s="13" t="s">
        <v>49</v>
      </c>
      <c r="I12" s="13">
        <v>110</v>
      </c>
      <c r="J12" s="16">
        <v>2</v>
      </c>
      <c r="K12" s="15" t="s">
        <v>25</v>
      </c>
      <c r="L12" s="14" t="s">
        <v>26</v>
      </c>
      <c r="M12" s="20"/>
      <c r="N12" s="15" t="s">
        <v>50</v>
      </c>
      <c r="O12" s="21" t="s">
        <v>41</v>
      </c>
      <c r="P12" s="18" t="s">
        <v>29</v>
      </c>
      <c r="Q12" s="24" t="s">
        <v>42</v>
      </c>
    </row>
    <row r="13" s="1" customFormat="1" ht="40.5" spans="1:17">
      <c r="A13" s="11">
        <v>11</v>
      </c>
      <c r="B13" s="14" t="s">
        <v>18</v>
      </c>
      <c r="C13" s="13" t="s">
        <v>19</v>
      </c>
      <c r="D13" s="14" t="s">
        <v>20</v>
      </c>
      <c r="E13" s="14" t="s">
        <v>21</v>
      </c>
      <c r="F13" s="15" t="s">
        <v>38</v>
      </c>
      <c r="G13" s="15" t="s">
        <v>23</v>
      </c>
      <c r="H13" s="13" t="s">
        <v>51</v>
      </c>
      <c r="I13" s="13">
        <v>111</v>
      </c>
      <c r="J13" s="16">
        <v>2</v>
      </c>
      <c r="K13" s="15" t="s">
        <v>25</v>
      </c>
      <c r="L13" s="14" t="s">
        <v>26</v>
      </c>
      <c r="M13" s="20"/>
      <c r="N13" s="15" t="s">
        <v>52</v>
      </c>
      <c r="O13" s="21" t="s">
        <v>41</v>
      </c>
      <c r="P13" s="18" t="s">
        <v>29</v>
      </c>
      <c r="Q13" s="24" t="s">
        <v>42</v>
      </c>
    </row>
    <row r="14" s="1" customFormat="1" ht="40.5" spans="1:17">
      <c r="A14" s="11">
        <v>12</v>
      </c>
      <c r="B14" s="14" t="s">
        <v>18</v>
      </c>
      <c r="C14" s="13" t="s">
        <v>19</v>
      </c>
      <c r="D14" s="14" t="s">
        <v>20</v>
      </c>
      <c r="E14" s="14" t="s">
        <v>21</v>
      </c>
      <c r="F14" s="15" t="s">
        <v>38</v>
      </c>
      <c r="G14" s="15" t="s">
        <v>23</v>
      </c>
      <c r="H14" s="13" t="s">
        <v>53</v>
      </c>
      <c r="I14" s="13">
        <v>112</v>
      </c>
      <c r="J14" s="16">
        <v>1</v>
      </c>
      <c r="K14" s="15" t="s">
        <v>25</v>
      </c>
      <c r="L14" s="14" t="s">
        <v>26</v>
      </c>
      <c r="M14" s="20"/>
      <c r="N14" s="15" t="s">
        <v>54</v>
      </c>
      <c r="O14" s="21" t="s">
        <v>41</v>
      </c>
      <c r="P14" s="18" t="s">
        <v>29</v>
      </c>
      <c r="Q14" s="24" t="s">
        <v>42</v>
      </c>
    </row>
    <row r="15" s="1" customFormat="1" ht="53" customHeight="1" spans="1:17">
      <c r="A15" s="11">
        <v>13</v>
      </c>
      <c r="B15" s="12" t="s">
        <v>18</v>
      </c>
      <c r="C15" s="13" t="s">
        <v>19</v>
      </c>
      <c r="D15" s="12" t="s">
        <v>20</v>
      </c>
      <c r="E15" s="12" t="s">
        <v>21</v>
      </c>
      <c r="F15" s="13" t="s">
        <v>38</v>
      </c>
      <c r="G15" s="13" t="s">
        <v>23</v>
      </c>
      <c r="H15" s="13" t="s">
        <v>55</v>
      </c>
      <c r="I15" s="13">
        <v>113</v>
      </c>
      <c r="J15" s="13">
        <v>1</v>
      </c>
      <c r="K15" s="13" t="s">
        <v>25</v>
      </c>
      <c r="L15" s="12" t="s">
        <v>26</v>
      </c>
      <c r="M15" s="13"/>
      <c r="N15" s="19" t="s">
        <v>56</v>
      </c>
      <c r="O15" s="13" t="s">
        <v>41</v>
      </c>
      <c r="P15" s="18" t="s">
        <v>29</v>
      </c>
      <c r="Q15" s="13"/>
    </row>
    <row r="16" s="1" customFormat="1" ht="57" customHeight="1" spans="1:17">
      <c r="A16" s="11">
        <v>14</v>
      </c>
      <c r="B16" s="12" t="s">
        <v>18</v>
      </c>
      <c r="C16" s="13" t="s">
        <v>19</v>
      </c>
      <c r="D16" s="12" t="s">
        <v>20</v>
      </c>
      <c r="E16" s="12" t="s">
        <v>21</v>
      </c>
      <c r="F16" s="13" t="s">
        <v>38</v>
      </c>
      <c r="G16" s="13" t="s">
        <v>23</v>
      </c>
      <c r="H16" s="13" t="s">
        <v>57</v>
      </c>
      <c r="I16" s="13">
        <v>114</v>
      </c>
      <c r="J16" s="13">
        <v>1</v>
      </c>
      <c r="K16" s="13" t="s">
        <v>25</v>
      </c>
      <c r="L16" s="12" t="s">
        <v>26</v>
      </c>
      <c r="M16" s="13"/>
      <c r="N16" s="19" t="s">
        <v>58</v>
      </c>
      <c r="O16" s="13" t="s">
        <v>41</v>
      </c>
      <c r="P16" s="18" t="s">
        <v>29</v>
      </c>
      <c r="Q16" s="13"/>
    </row>
    <row r="17" s="1" customFormat="1" ht="57" customHeight="1" spans="1:16384">
      <c r="A17" s="11">
        <v>15</v>
      </c>
      <c r="B17" s="12" t="s">
        <v>18</v>
      </c>
      <c r="C17" s="13" t="s">
        <v>19</v>
      </c>
      <c r="D17" s="12" t="s">
        <v>20</v>
      </c>
      <c r="E17" s="12" t="s">
        <v>21</v>
      </c>
      <c r="F17" s="13" t="s">
        <v>38</v>
      </c>
      <c r="G17" s="13" t="s">
        <v>23</v>
      </c>
      <c r="H17" s="13" t="s">
        <v>59</v>
      </c>
      <c r="I17" s="13">
        <v>115</v>
      </c>
      <c r="J17" s="13">
        <v>1</v>
      </c>
      <c r="K17" s="13" t="s">
        <v>25</v>
      </c>
      <c r="L17" s="12" t="s">
        <v>26</v>
      </c>
      <c r="M17" s="13"/>
      <c r="N17" s="19" t="s">
        <v>60</v>
      </c>
      <c r="O17" s="13" t="s">
        <v>41</v>
      </c>
      <c r="P17" s="18" t="s">
        <v>29</v>
      </c>
      <c r="Q17" s="13"/>
      <c r="XFB17" s="4"/>
      <c r="XFC17" s="4"/>
      <c r="XFD17" s="4"/>
    </row>
    <row r="18" s="1" customFormat="1" ht="57" customHeight="1" spans="1:16384">
      <c r="A18" s="11">
        <v>16</v>
      </c>
      <c r="B18" s="12" t="s">
        <v>18</v>
      </c>
      <c r="C18" s="13" t="s">
        <v>19</v>
      </c>
      <c r="D18" s="12" t="s">
        <v>20</v>
      </c>
      <c r="E18" s="12" t="s">
        <v>21</v>
      </c>
      <c r="F18" s="13" t="s">
        <v>38</v>
      </c>
      <c r="G18" s="13" t="s">
        <v>23</v>
      </c>
      <c r="H18" s="13" t="s">
        <v>61</v>
      </c>
      <c r="I18" s="13">
        <v>116</v>
      </c>
      <c r="J18" s="13">
        <v>2</v>
      </c>
      <c r="K18" s="13" t="s">
        <v>25</v>
      </c>
      <c r="L18" s="12" t="s">
        <v>26</v>
      </c>
      <c r="M18" s="13"/>
      <c r="N18" s="19" t="s">
        <v>35</v>
      </c>
      <c r="O18" s="13" t="s">
        <v>41</v>
      </c>
      <c r="P18" s="18" t="s">
        <v>29</v>
      </c>
      <c r="Q18" s="13"/>
      <c r="XFB18" s="4"/>
      <c r="XFC18" s="4"/>
      <c r="XFD18" s="4"/>
    </row>
    <row r="19" s="1" customFormat="1" ht="57" customHeight="1" spans="1:16384">
      <c r="A19" s="11">
        <v>17</v>
      </c>
      <c r="B19" s="12" t="s">
        <v>18</v>
      </c>
      <c r="C19" s="13" t="s">
        <v>19</v>
      </c>
      <c r="D19" s="12" t="s">
        <v>20</v>
      </c>
      <c r="E19" s="12" t="s">
        <v>21</v>
      </c>
      <c r="F19" s="13" t="s">
        <v>38</v>
      </c>
      <c r="G19" s="13" t="s">
        <v>23</v>
      </c>
      <c r="H19" s="13" t="s">
        <v>62</v>
      </c>
      <c r="I19" s="13">
        <v>117</v>
      </c>
      <c r="J19" s="13">
        <v>2</v>
      </c>
      <c r="K19" s="13" t="s">
        <v>25</v>
      </c>
      <c r="L19" s="12" t="s">
        <v>26</v>
      </c>
      <c r="M19" s="13"/>
      <c r="N19" s="13" t="s">
        <v>63</v>
      </c>
      <c r="O19" s="19"/>
      <c r="P19" s="18" t="s">
        <v>29</v>
      </c>
      <c r="Q19" s="13"/>
      <c r="XFB19" s="4"/>
      <c r="XFC19" s="4"/>
      <c r="XFD19" s="4"/>
    </row>
    <row r="20" s="1" customFormat="1" ht="57" customHeight="1" spans="1:16384">
      <c r="A20" s="11">
        <v>18</v>
      </c>
      <c r="B20" s="12" t="s">
        <v>18</v>
      </c>
      <c r="C20" s="13" t="s">
        <v>19</v>
      </c>
      <c r="D20" s="12" t="s">
        <v>20</v>
      </c>
      <c r="E20" s="12" t="s">
        <v>21</v>
      </c>
      <c r="F20" s="13" t="s">
        <v>38</v>
      </c>
      <c r="G20" s="13" t="s">
        <v>23</v>
      </c>
      <c r="H20" s="13" t="s">
        <v>64</v>
      </c>
      <c r="I20" s="13">
        <v>118</v>
      </c>
      <c r="J20" s="13">
        <v>1</v>
      </c>
      <c r="K20" s="13" t="s">
        <v>25</v>
      </c>
      <c r="L20" s="12" t="s">
        <v>26</v>
      </c>
      <c r="M20" s="13"/>
      <c r="N20" s="13" t="s">
        <v>65</v>
      </c>
      <c r="O20" s="13" t="s">
        <v>41</v>
      </c>
      <c r="P20" s="18" t="s">
        <v>29</v>
      </c>
      <c r="Q20" s="24" t="s">
        <v>42</v>
      </c>
      <c r="XFB20" s="4"/>
      <c r="XFC20" s="4"/>
      <c r="XFD20" s="4"/>
    </row>
    <row r="21" s="1" customFormat="1" ht="57" customHeight="1" spans="1:16384">
      <c r="A21" s="11">
        <v>19</v>
      </c>
      <c r="B21" s="12" t="s">
        <v>18</v>
      </c>
      <c r="C21" s="13" t="s">
        <v>19</v>
      </c>
      <c r="D21" s="12" t="s">
        <v>20</v>
      </c>
      <c r="E21" s="12" t="s">
        <v>21</v>
      </c>
      <c r="F21" s="13" t="s">
        <v>38</v>
      </c>
      <c r="G21" s="13" t="s">
        <v>23</v>
      </c>
      <c r="H21" s="13" t="s">
        <v>66</v>
      </c>
      <c r="I21" s="13">
        <v>119</v>
      </c>
      <c r="J21" s="13">
        <v>1</v>
      </c>
      <c r="K21" s="13" t="s">
        <v>25</v>
      </c>
      <c r="L21" s="12" t="s">
        <v>26</v>
      </c>
      <c r="M21" s="13"/>
      <c r="N21" s="13" t="s">
        <v>37</v>
      </c>
      <c r="O21" s="13" t="s">
        <v>41</v>
      </c>
      <c r="P21" s="18" t="s">
        <v>29</v>
      </c>
      <c r="Q21" s="13"/>
      <c r="XFB21" s="4"/>
      <c r="XFC21" s="4"/>
      <c r="XFD21" s="4"/>
    </row>
    <row r="22" s="1" customFormat="1" ht="57" customHeight="1" spans="1:16384">
      <c r="A22" s="11">
        <v>20</v>
      </c>
      <c r="B22" s="12" t="s">
        <v>18</v>
      </c>
      <c r="C22" s="13" t="s">
        <v>19</v>
      </c>
      <c r="D22" s="12" t="s">
        <v>20</v>
      </c>
      <c r="E22" s="12" t="s">
        <v>21</v>
      </c>
      <c r="F22" s="13" t="s">
        <v>38</v>
      </c>
      <c r="G22" s="13" t="s">
        <v>23</v>
      </c>
      <c r="H22" s="13" t="s">
        <v>67</v>
      </c>
      <c r="I22" s="13">
        <v>120</v>
      </c>
      <c r="J22" s="13">
        <v>1</v>
      </c>
      <c r="K22" s="13" t="s">
        <v>25</v>
      </c>
      <c r="L22" s="12" t="s">
        <v>26</v>
      </c>
      <c r="M22" s="13"/>
      <c r="N22" s="13" t="s">
        <v>31</v>
      </c>
      <c r="O22" s="13" t="s">
        <v>41</v>
      </c>
      <c r="P22" s="18" t="s">
        <v>29</v>
      </c>
      <c r="Q22" s="13"/>
      <c r="XFB22" s="4"/>
      <c r="XFC22" s="4"/>
      <c r="XFD22" s="4"/>
    </row>
    <row r="23" s="1" customFormat="1" ht="57" customHeight="1" spans="1:16384">
      <c r="A23" s="11">
        <v>21</v>
      </c>
      <c r="B23" s="12" t="s">
        <v>18</v>
      </c>
      <c r="C23" s="13" t="s">
        <v>19</v>
      </c>
      <c r="D23" s="12" t="s">
        <v>20</v>
      </c>
      <c r="E23" s="12" t="s">
        <v>21</v>
      </c>
      <c r="F23" s="13" t="s">
        <v>38</v>
      </c>
      <c r="G23" s="13" t="s">
        <v>23</v>
      </c>
      <c r="H23" s="13" t="s">
        <v>68</v>
      </c>
      <c r="I23" s="13">
        <v>121</v>
      </c>
      <c r="J23" s="13">
        <v>1</v>
      </c>
      <c r="K23" s="13" t="s">
        <v>25</v>
      </c>
      <c r="L23" s="12" t="s">
        <v>26</v>
      </c>
      <c r="M23" s="13"/>
      <c r="N23" s="13" t="s">
        <v>27</v>
      </c>
      <c r="O23" s="13" t="s">
        <v>41</v>
      </c>
      <c r="P23" s="18" t="s">
        <v>29</v>
      </c>
      <c r="Q23" s="13"/>
      <c r="XFB23" s="4"/>
      <c r="XFC23" s="4"/>
      <c r="XFD23" s="4"/>
    </row>
    <row r="24" s="1" customFormat="1" ht="60.75" spans="1:16384">
      <c r="A24" s="11">
        <v>22</v>
      </c>
      <c r="B24" s="12" t="s">
        <v>18</v>
      </c>
      <c r="C24" s="13" t="s">
        <v>19</v>
      </c>
      <c r="D24" s="12" t="s">
        <v>20</v>
      </c>
      <c r="E24" s="12" t="s">
        <v>21</v>
      </c>
      <c r="F24" s="13" t="s">
        <v>38</v>
      </c>
      <c r="G24" s="13" t="s">
        <v>23</v>
      </c>
      <c r="H24" s="13" t="s">
        <v>69</v>
      </c>
      <c r="I24" s="13">
        <v>122</v>
      </c>
      <c r="J24" s="13">
        <v>1</v>
      </c>
      <c r="K24" s="13" t="s">
        <v>25</v>
      </c>
      <c r="L24" s="12" t="s">
        <v>26</v>
      </c>
      <c r="M24" s="13"/>
      <c r="N24" s="13" t="s">
        <v>70</v>
      </c>
      <c r="O24" s="13" t="s">
        <v>71</v>
      </c>
      <c r="P24" s="18" t="s">
        <v>29</v>
      </c>
      <c r="Q24" s="13"/>
      <c r="XFB24" s="4"/>
      <c r="XFC24" s="4"/>
      <c r="XFD24" s="4"/>
    </row>
    <row r="25" s="1" customFormat="1" ht="40.5" spans="1:16384">
      <c r="A25" s="11">
        <v>23</v>
      </c>
      <c r="B25" s="12" t="s">
        <v>18</v>
      </c>
      <c r="C25" s="13" t="s">
        <v>19</v>
      </c>
      <c r="D25" s="12" t="s">
        <v>20</v>
      </c>
      <c r="E25" s="12" t="s">
        <v>21</v>
      </c>
      <c r="F25" s="13" t="s">
        <v>38</v>
      </c>
      <c r="G25" s="13" t="s">
        <v>23</v>
      </c>
      <c r="H25" s="13" t="s">
        <v>72</v>
      </c>
      <c r="I25" s="13">
        <v>123</v>
      </c>
      <c r="J25" s="13">
        <v>1</v>
      </c>
      <c r="K25" s="13" t="s">
        <v>73</v>
      </c>
      <c r="L25" s="12" t="s">
        <v>74</v>
      </c>
      <c r="M25" s="12" t="s">
        <v>75</v>
      </c>
      <c r="N25" s="22"/>
      <c r="O25" s="19" t="s">
        <v>76</v>
      </c>
      <c r="P25" s="18" t="s">
        <v>29</v>
      </c>
      <c r="Q25" s="13"/>
      <c r="XFB25" s="4"/>
      <c r="XFC25" s="4"/>
      <c r="XFD25" s="4"/>
    </row>
    <row r="26" s="1" customFormat="1" ht="50" customHeight="1" spans="1:16384">
      <c r="A26" s="11">
        <v>24</v>
      </c>
      <c r="B26" s="12" t="s">
        <v>18</v>
      </c>
      <c r="C26" s="13" t="s">
        <v>19</v>
      </c>
      <c r="D26" s="12" t="s">
        <v>20</v>
      </c>
      <c r="E26" s="12" t="s">
        <v>21</v>
      </c>
      <c r="F26" s="13" t="s">
        <v>38</v>
      </c>
      <c r="G26" s="13" t="s">
        <v>23</v>
      </c>
      <c r="H26" s="13" t="s">
        <v>77</v>
      </c>
      <c r="I26" s="13">
        <v>124</v>
      </c>
      <c r="J26" s="13">
        <v>1</v>
      </c>
      <c r="K26" s="13" t="s">
        <v>25</v>
      </c>
      <c r="L26" s="12" t="s">
        <v>26</v>
      </c>
      <c r="M26" s="13"/>
      <c r="N26" s="13" t="s">
        <v>33</v>
      </c>
      <c r="O26" s="13" t="s">
        <v>78</v>
      </c>
      <c r="P26" s="18" t="s">
        <v>29</v>
      </c>
      <c r="Q26" s="13"/>
      <c r="XFB26" s="4"/>
      <c r="XFC26" s="4"/>
      <c r="XFD26" s="4"/>
    </row>
    <row r="27" s="1" customFormat="1" ht="50" customHeight="1" spans="1:16384">
      <c r="A27" s="11">
        <v>25</v>
      </c>
      <c r="B27" s="12" t="s">
        <v>18</v>
      </c>
      <c r="C27" s="13" t="s">
        <v>19</v>
      </c>
      <c r="D27" s="12" t="s">
        <v>20</v>
      </c>
      <c r="E27" s="12" t="s">
        <v>21</v>
      </c>
      <c r="F27" s="13" t="s">
        <v>38</v>
      </c>
      <c r="G27" s="13" t="s">
        <v>23</v>
      </c>
      <c r="H27" s="13" t="s">
        <v>79</v>
      </c>
      <c r="I27" s="13">
        <v>125</v>
      </c>
      <c r="J27" s="13">
        <v>1</v>
      </c>
      <c r="K27" s="13" t="s">
        <v>25</v>
      </c>
      <c r="L27" s="12" t="s">
        <v>26</v>
      </c>
      <c r="M27" s="13"/>
      <c r="N27" s="13" t="s">
        <v>80</v>
      </c>
      <c r="O27" s="13" t="s">
        <v>78</v>
      </c>
      <c r="P27" s="18" t="s">
        <v>29</v>
      </c>
      <c r="Q27" s="13"/>
      <c r="XFB27" s="4"/>
      <c r="XFC27" s="4"/>
      <c r="XFD27" s="4"/>
    </row>
    <row r="28" s="4" customFormat="1" ht="50" customHeight="1" spans="1:17">
      <c r="A28" s="11">
        <v>26</v>
      </c>
      <c r="B28" s="12" t="s">
        <v>18</v>
      </c>
      <c r="C28" s="13" t="s">
        <v>19</v>
      </c>
      <c r="D28" s="12" t="s">
        <v>20</v>
      </c>
      <c r="E28" s="12" t="s">
        <v>21</v>
      </c>
      <c r="F28" s="13" t="s">
        <v>38</v>
      </c>
      <c r="G28" s="13" t="s">
        <v>23</v>
      </c>
      <c r="H28" s="13" t="s">
        <v>81</v>
      </c>
      <c r="I28" s="13">
        <v>126</v>
      </c>
      <c r="J28" s="13">
        <v>1</v>
      </c>
      <c r="K28" s="13" t="s">
        <v>25</v>
      </c>
      <c r="L28" s="12" t="s">
        <v>26</v>
      </c>
      <c r="M28" s="13"/>
      <c r="N28" s="13" t="s">
        <v>82</v>
      </c>
      <c r="O28" s="13" t="s">
        <v>83</v>
      </c>
      <c r="P28" s="18" t="s">
        <v>29</v>
      </c>
      <c r="Q28" s="13"/>
    </row>
    <row r="29" s="4" customFormat="1" ht="50" customHeight="1" spans="1:17">
      <c r="A29" s="11">
        <v>27</v>
      </c>
      <c r="B29" s="12" t="s">
        <v>18</v>
      </c>
      <c r="C29" s="13" t="s">
        <v>19</v>
      </c>
      <c r="D29" s="12" t="s">
        <v>20</v>
      </c>
      <c r="E29" s="12" t="s">
        <v>21</v>
      </c>
      <c r="F29" s="13" t="s">
        <v>38</v>
      </c>
      <c r="G29" s="13" t="s">
        <v>23</v>
      </c>
      <c r="H29" s="13" t="s">
        <v>84</v>
      </c>
      <c r="I29" s="13">
        <v>127</v>
      </c>
      <c r="J29" s="13">
        <v>1</v>
      </c>
      <c r="K29" s="13" t="s">
        <v>25</v>
      </c>
      <c r="L29" s="12" t="s">
        <v>26</v>
      </c>
      <c r="M29" s="13"/>
      <c r="N29" s="13" t="s">
        <v>85</v>
      </c>
      <c r="O29" s="13" t="s">
        <v>83</v>
      </c>
      <c r="P29" s="18" t="s">
        <v>29</v>
      </c>
      <c r="Q29" s="13"/>
    </row>
    <row r="30" s="4" customFormat="1" ht="50" customHeight="1" spans="1:17">
      <c r="A30" s="11">
        <v>28</v>
      </c>
      <c r="B30" s="12" t="s">
        <v>18</v>
      </c>
      <c r="C30" s="13" t="s">
        <v>19</v>
      </c>
      <c r="D30" s="12" t="s">
        <v>20</v>
      </c>
      <c r="E30" s="12" t="s">
        <v>21</v>
      </c>
      <c r="F30" s="13" t="s">
        <v>38</v>
      </c>
      <c r="G30" s="13" t="s">
        <v>23</v>
      </c>
      <c r="H30" s="13" t="s">
        <v>86</v>
      </c>
      <c r="I30" s="13">
        <v>128</v>
      </c>
      <c r="J30" s="13">
        <v>1</v>
      </c>
      <c r="K30" s="13" t="s">
        <v>25</v>
      </c>
      <c r="L30" s="12" t="s">
        <v>26</v>
      </c>
      <c r="M30" s="13"/>
      <c r="N30" s="13" t="s">
        <v>87</v>
      </c>
      <c r="O30" s="13" t="s">
        <v>83</v>
      </c>
      <c r="P30" s="18" t="s">
        <v>29</v>
      </c>
      <c r="Q30" s="13"/>
    </row>
    <row r="31" s="4" customFormat="1" ht="50" customHeight="1" spans="1:16381">
      <c r="A31" s="11">
        <v>29</v>
      </c>
      <c r="B31" s="12" t="s">
        <v>18</v>
      </c>
      <c r="C31" s="13" t="s">
        <v>19</v>
      </c>
      <c r="D31" s="12" t="s">
        <v>20</v>
      </c>
      <c r="E31" s="12" t="s">
        <v>21</v>
      </c>
      <c r="F31" s="13" t="s">
        <v>38</v>
      </c>
      <c r="G31" s="13" t="s">
        <v>23</v>
      </c>
      <c r="H31" s="13" t="s">
        <v>88</v>
      </c>
      <c r="I31" s="13">
        <v>129</v>
      </c>
      <c r="J31" s="13">
        <v>1</v>
      </c>
      <c r="K31" s="13" t="s">
        <v>25</v>
      </c>
      <c r="L31" s="12" t="s">
        <v>26</v>
      </c>
      <c r="M31" s="13"/>
      <c r="N31" s="13" t="s">
        <v>89</v>
      </c>
      <c r="O31" s="13" t="s">
        <v>83</v>
      </c>
      <c r="P31" s="18" t="s">
        <v>29</v>
      </c>
      <c r="Q31" s="13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</row>
    <row r="32" s="4" customFormat="1" ht="50" customHeight="1" spans="1:17">
      <c r="A32" s="11">
        <v>30</v>
      </c>
      <c r="B32" s="12" t="s">
        <v>18</v>
      </c>
      <c r="C32" s="13" t="s">
        <v>19</v>
      </c>
      <c r="D32" s="12" t="s">
        <v>20</v>
      </c>
      <c r="E32" s="12" t="s">
        <v>21</v>
      </c>
      <c r="F32" s="13" t="s">
        <v>38</v>
      </c>
      <c r="G32" s="13" t="s">
        <v>23</v>
      </c>
      <c r="H32" s="13" t="s">
        <v>90</v>
      </c>
      <c r="I32" s="13">
        <v>130</v>
      </c>
      <c r="J32" s="13">
        <v>1</v>
      </c>
      <c r="K32" s="13" t="s">
        <v>25</v>
      </c>
      <c r="L32" s="12" t="s">
        <v>26</v>
      </c>
      <c r="M32" s="13"/>
      <c r="N32" s="13" t="s">
        <v>91</v>
      </c>
      <c r="O32" s="13" t="s">
        <v>83</v>
      </c>
      <c r="P32" s="18" t="s">
        <v>29</v>
      </c>
      <c r="Q32" s="25"/>
    </row>
    <row r="33" s="4" customFormat="1" ht="50" customHeight="1" spans="1:17">
      <c r="A33" s="11">
        <v>31</v>
      </c>
      <c r="B33" s="12" t="s">
        <v>18</v>
      </c>
      <c r="C33" s="13" t="s">
        <v>19</v>
      </c>
      <c r="D33" s="12" t="s">
        <v>20</v>
      </c>
      <c r="E33" s="12" t="s">
        <v>21</v>
      </c>
      <c r="F33" s="13" t="s">
        <v>38</v>
      </c>
      <c r="G33" s="13" t="s">
        <v>23</v>
      </c>
      <c r="H33" s="13" t="s">
        <v>92</v>
      </c>
      <c r="I33" s="13">
        <v>131</v>
      </c>
      <c r="J33" s="13">
        <v>1</v>
      </c>
      <c r="K33" s="13" t="s">
        <v>25</v>
      </c>
      <c r="L33" s="12" t="s">
        <v>26</v>
      </c>
      <c r="M33" s="13"/>
      <c r="N33" s="13" t="s">
        <v>93</v>
      </c>
      <c r="O33" s="13" t="s">
        <v>83</v>
      </c>
      <c r="P33" s="18" t="s">
        <v>29</v>
      </c>
      <c r="Q33" s="25"/>
    </row>
    <row r="34" s="1" customFormat="1" ht="72" customHeight="1" spans="1:16384">
      <c r="A34" s="11">
        <v>32</v>
      </c>
      <c r="B34" s="12" t="s">
        <v>18</v>
      </c>
      <c r="C34" s="13" t="s">
        <v>19</v>
      </c>
      <c r="D34" s="12" t="s">
        <v>20</v>
      </c>
      <c r="E34" s="12" t="s">
        <v>21</v>
      </c>
      <c r="F34" s="13" t="s">
        <v>38</v>
      </c>
      <c r="G34" s="13" t="s">
        <v>94</v>
      </c>
      <c r="H34" s="13" t="s">
        <v>95</v>
      </c>
      <c r="I34" s="13">
        <v>201</v>
      </c>
      <c r="J34" s="13">
        <v>1</v>
      </c>
      <c r="K34" s="13" t="s">
        <v>73</v>
      </c>
      <c r="L34" s="12" t="s">
        <v>74</v>
      </c>
      <c r="M34" s="12" t="s">
        <v>96</v>
      </c>
      <c r="N34" s="13"/>
      <c r="O34" s="19" t="s">
        <v>97</v>
      </c>
      <c r="P34" s="18" t="s">
        <v>29</v>
      </c>
      <c r="Q34" s="13"/>
      <c r="XFB34" s="4"/>
      <c r="XFC34" s="4"/>
      <c r="XFD34" s="4"/>
    </row>
    <row r="35" s="1" customFormat="1" ht="50" customHeight="1" spans="1:16384">
      <c r="A35" s="11">
        <v>33</v>
      </c>
      <c r="B35" s="12" t="s">
        <v>18</v>
      </c>
      <c r="C35" s="13" t="s">
        <v>19</v>
      </c>
      <c r="D35" s="12" t="s">
        <v>20</v>
      </c>
      <c r="E35" s="12" t="s">
        <v>21</v>
      </c>
      <c r="F35" s="13" t="s">
        <v>38</v>
      </c>
      <c r="G35" s="13" t="s">
        <v>98</v>
      </c>
      <c r="H35" s="13" t="s">
        <v>99</v>
      </c>
      <c r="I35" s="13">
        <v>301</v>
      </c>
      <c r="J35" s="13">
        <v>2</v>
      </c>
      <c r="K35" s="13" t="s">
        <v>25</v>
      </c>
      <c r="L35" s="12" t="s">
        <v>26</v>
      </c>
      <c r="M35" s="13"/>
      <c r="N35" s="13" t="s">
        <v>100</v>
      </c>
      <c r="O35" s="13" t="s">
        <v>101</v>
      </c>
      <c r="P35" s="18" t="s">
        <v>29</v>
      </c>
      <c r="Q35" s="13"/>
      <c r="XFB35" s="4"/>
      <c r="XFC35" s="4"/>
      <c r="XFD35" s="4"/>
    </row>
    <row r="36" s="1" customFormat="1" ht="74" customHeight="1" spans="1:16384">
      <c r="A36" s="11">
        <v>34</v>
      </c>
      <c r="B36" s="12" t="s">
        <v>18</v>
      </c>
      <c r="C36" s="13" t="s">
        <v>19</v>
      </c>
      <c r="D36" s="12" t="s">
        <v>20</v>
      </c>
      <c r="E36" s="12" t="s">
        <v>21</v>
      </c>
      <c r="F36" s="13" t="s">
        <v>38</v>
      </c>
      <c r="G36" s="13" t="s">
        <v>102</v>
      </c>
      <c r="H36" s="13" t="s">
        <v>103</v>
      </c>
      <c r="I36" s="13">
        <v>401</v>
      </c>
      <c r="J36" s="13">
        <v>1</v>
      </c>
      <c r="K36" s="13" t="s">
        <v>25</v>
      </c>
      <c r="L36" s="12" t="s">
        <v>26</v>
      </c>
      <c r="M36" s="13"/>
      <c r="N36" s="13" t="s">
        <v>104</v>
      </c>
      <c r="O36" s="13"/>
      <c r="P36" s="18" t="s">
        <v>29</v>
      </c>
      <c r="Q36" s="25"/>
      <c r="XFB36" s="4"/>
      <c r="XFC36" s="4"/>
      <c r="XFD36" s="4"/>
    </row>
    <row r="37" s="1" customFormat="1" ht="54" spans="1:16384">
      <c r="A37" s="11">
        <v>35</v>
      </c>
      <c r="B37" s="12" t="s">
        <v>18</v>
      </c>
      <c r="C37" s="13" t="s">
        <v>19</v>
      </c>
      <c r="D37" s="12" t="s">
        <v>20</v>
      </c>
      <c r="E37" s="12" t="s">
        <v>21</v>
      </c>
      <c r="F37" s="13" t="s">
        <v>38</v>
      </c>
      <c r="G37" s="13" t="s">
        <v>102</v>
      </c>
      <c r="H37" s="13" t="s">
        <v>105</v>
      </c>
      <c r="I37" s="13">
        <v>402</v>
      </c>
      <c r="J37" s="13">
        <v>1</v>
      </c>
      <c r="K37" s="13" t="s">
        <v>73</v>
      </c>
      <c r="L37" s="12" t="s">
        <v>74</v>
      </c>
      <c r="M37" s="12" t="s">
        <v>106</v>
      </c>
      <c r="N37" s="22"/>
      <c r="O37" s="19" t="s">
        <v>76</v>
      </c>
      <c r="P37" s="18" t="s">
        <v>29</v>
      </c>
      <c r="Q37" s="13"/>
      <c r="XFB37" s="4"/>
      <c r="XFC37" s="4"/>
      <c r="XFD37" s="4"/>
    </row>
  </sheetData>
  <autoFilter ref="A2:Q37">
    <sortState ref="A2:Q37">
      <sortCondition ref="H5:H16" customList="骨肿瘤科,运动医学科,烧伤整形科,重症医学科,急诊科(一),急诊科(二),输血科,特检科,护理(一),护理(二),医务处,病案室"/>
    </sortState>
    <extLst/>
  </autoFilter>
  <mergeCells count="1">
    <mergeCell ref="A1:Q1"/>
  </mergeCells>
  <dataValidations count="1">
    <dataValidation allowBlank="1" showInputMessage="1" showErrorMessage="1" sqref="A1:Q1 A2:L2 O2:Q2 A31:F31 A10:A14 C10:C14 A3:I7 A8:E9 A15:E24 A25:F28 A29:E30 A32:E34 A35:F37 A38:Q1048576 H8:I34 Q3:U7"/>
  </dataValidations>
  <pageMargins left="0.357638888888889" right="0.357638888888889" top="0.409027777777778" bottom="0.2125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2026年招聘备案制岗位汇总表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贾代聪</dc:creator>
  <cp:lastModifiedBy>user</cp:lastModifiedBy>
  <dcterms:created xsi:type="dcterms:W3CDTF">2023-05-13T03:15:00Z</dcterms:created>
  <dcterms:modified xsi:type="dcterms:W3CDTF">2026-06-09T17:19:54Z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2052-11.8.2.1123</vt:lpwstr>
  </property>
  <property fmtid="{D5CDD505-2E9C-101B-9397-08002B2CF9AE}" pid="3" name="ICV">
    <vt:lpwstr>6C769EE02BA1410CBC3AB37361677286_13</vt:lpwstr>
  </property>
  <property fmtid="{D5CDD505-2E9C-101B-9397-08002B2CF9AE}" pid="4" name="CalculationRule">
    <vt:i4>0</vt:i4>
  </property>
</Properties>
</file>